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9402" windowWidth="22038" windowHeight="6666" activeTab="0"/>
  </bookViews>
  <sheets>
    <sheet name="traiett_quad_rotaz_133secs" sheetId="1" r:id="rId1"/>
  </sheets>
  <definedNames/>
  <calcPr fullCalcOnLoad="1"/>
</workbook>
</file>

<file path=xl/sharedStrings.xml><?xml version="1.0" encoding="utf-8"?>
<sst xmlns="http://schemas.openxmlformats.org/spreadsheetml/2006/main" count="1642" uniqueCount="318">
  <si>
    <t>Sphere</t>
  </si>
  <si>
    <t>1,</t>
  </si>
  <si>
    <t>0.0s,</t>
  </si>
  <si>
    <t>DBG:</t>
  </si>
  <si>
    <t>&lt;!DBG</t>
  </si>
  <si>
    <t>0&gt;:</t>
  </si>
  <si>
    <t>Punto:</t>
  </si>
  <si>
    <t>A</t>
  </si>
  <si>
    <t>distanze=</t>
  </si>
  <si>
    <t>posiz=</t>
  </si>
  <si>
    <t>rotaz=</t>
  </si>
  <si>
    <t>1.0s,</t>
  </si>
  <si>
    <t>1&gt;:</t>
  </si>
  <si>
    <t>2.0s,</t>
  </si>
  <si>
    <t>2&gt;:</t>
  </si>
  <si>
    <t>3.0s,</t>
  </si>
  <si>
    <t>3&gt;:</t>
  </si>
  <si>
    <t>4.0s,</t>
  </si>
  <si>
    <t>4&gt;:</t>
  </si>
  <si>
    <t>5.0s,</t>
  </si>
  <si>
    <t>5&gt;:</t>
  </si>
  <si>
    <t>6.0s,</t>
  </si>
  <si>
    <t>6&gt;:</t>
  </si>
  <si>
    <t>7.0s,</t>
  </si>
  <si>
    <t>7&gt;:</t>
  </si>
  <si>
    <t>8.0s,</t>
  </si>
  <si>
    <t>8&gt;:</t>
  </si>
  <si>
    <t>9.0s,</t>
  </si>
  <si>
    <t>9&gt;:</t>
  </si>
  <si>
    <t>10.0s,</t>
  </si>
  <si>
    <t>10&gt;:</t>
  </si>
  <si>
    <t>11.0s,</t>
  </si>
  <si>
    <t>11&gt;:</t>
  </si>
  <si>
    <t>12.0s,</t>
  </si>
  <si>
    <t>12&gt;:</t>
  </si>
  <si>
    <t>13.0s,</t>
  </si>
  <si>
    <t>13&gt;:</t>
  </si>
  <si>
    <t>14.0s,</t>
  </si>
  <si>
    <t>14&gt;:</t>
  </si>
  <si>
    <t>15.0s,</t>
  </si>
  <si>
    <t>15&gt;:</t>
  </si>
  <si>
    <t>16.0s,</t>
  </si>
  <si>
    <t>16&gt;:</t>
  </si>
  <si>
    <t>17.0s,</t>
  </si>
  <si>
    <t>17&gt;:</t>
  </si>
  <si>
    <t>18.0s,</t>
  </si>
  <si>
    <t>18&gt;:</t>
  </si>
  <si>
    <t>19.0s,</t>
  </si>
  <si>
    <t>19&gt;:</t>
  </si>
  <si>
    <t>20.0s,</t>
  </si>
  <si>
    <t>20&gt;:</t>
  </si>
  <si>
    <t>21.0s,</t>
  </si>
  <si>
    <t>21&gt;:</t>
  </si>
  <si>
    <t>22.0s,</t>
  </si>
  <si>
    <t>22&gt;:</t>
  </si>
  <si>
    <t>23.0s,</t>
  </si>
  <si>
    <t>23&gt;:</t>
  </si>
  <si>
    <t>24.0s,</t>
  </si>
  <si>
    <t>24&gt;:</t>
  </si>
  <si>
    <t>25.0s,</t>
  </si>
  <si>
    <t>25&gt;:</t>
  </si>
  <si>
    <t>26.0s,</t>
  </si>
  <si>
    <t>26&gt;:</t>
  </si>
  <si>
    <t>27.0s,</t>
  </si>
  <si>
    <t>27&gt;:</t>
  </si>
  <si>
    <t>28.0s,</t>
  </si>
  <si>
    <t>28&gt;:</t>
  </si>
  <si>
    <t>29.0s,</t>
  </si>
  <si>
    <t>29&gt;:</t>
  </si>
  <si>
    <t>30.0s,</t>
  </si>
  <si>
    <t>30&gt;:</t>
  </si>
  <si>
    <t>31.0s,</t>
  </si>
  <si>
    <t>31&gt;:</t>
  </si>
  <si>
    <t>32.0s,</t>
  </si>
  <si>
    <t>32&gt;:</t>
  </si>
  <si>
    <t>B</t>
  </si>
  <si>
    <t>33.0s,</t>
  </si>
  <si>
    <t>33&gt;:</t>
  </si>
  <si>
    <t>34.0s,</t>
  </si>
  <si>
    <t>34&gt;:</t>
  </si>
  <si>
    <t>35.0s,</t>
  </si>
  <si>
    <t>35&gt;:</t>
  </si>
  <si>
    <t>36.0s,</t>
  </si>
  <si>
    <t>36&gt;:</t>
  </si>
  <si>
    <t>37.0s,</t>
  </si>
  <si>
    <t>37&gt;:</t>
  </si>
  <si>
    <t>38.0s,</t>
  </si>
  <si>
    <t>38&gt;:</t>
  </si>
  <si>
    <t>39.0s,</t>
  </si>
  <si>
    <t>39&gt;:</t>
  </si>
  <si>
    <t>40.0s,</t>
  </si>
  <si>
    <t>40&gt;:</t>
  </si>
  <si>
    <t>41.0s,</t>
  </si>
  <si>
    <t>41&gt;:</t>
  </si>
  <si>
    <t>42.0s,</t>
  </si>
  <si>
    <t>42&gt;:</t>
  </si>
  <si>
    <t>43.0s,</t>
  </si>
  <si>
    <t>43&gt;:</t>
  </si>
  <si>
    <t>44.0s,</t>
  </si>
  <si>
    <t>44&gt;:</t>
  </si>
  <si>
    <t>45.0s,</t>
  </si>
  <si>
    <t>45&gt;:</t>
  </si>
  <si>
    <t>46.0s,</t>
  </si>
  <si>
    <t>46&gt;:</t>
  </si>
  <si>
    <t>47.0s,</t>
  </si>
  <si>
    <t>47&gt;:</t>
  </si>
  <si>
    <t>48.0s,</t>
  </si>
  <si>
    <t>48&gt;:</t>
  </si>
  <si>
    <t>49.0s,</t>
  </si>
  <si>
    <t>49&gt;:</t>
  </si>
  <si>
    <t>50.0s,</t>
  </si>
  <si>
    <t>50&gt;:</t>
  </si>
  <si>
    <t>51.0s,</t>
  </si>
  <si>
    <t>51&gt;:</t>
  </si>
  <si>
    <t>52.0s,</t>
  </si>
  <si>
    <t>52&gt;:</t>
  </si>
  <si>
    <t>53.0s,</t>
  </si>
  <si>
    <t>53&gt;:</t>
  </si>
  <si>
    <t>54.0s,</t>
  </si>
  <si>
    <t>54&gt;:</t>
  </si>
  <si>
    <t>55.0s,</t>
  </si>
  <si>
    <t>55&gt;:</t>
  </si>
  <si>
    <t>56.0s,</t>
  </si>
  <si>
    <t>56&gt;:</t>
  </si>
  <si>
    <t>57.0s,</t>
  </si>
  <si>
    <t>57&gt;:</t>
  </si>
  <si>
    <t>58.0s,</t>
  </si>
  <si>
    <t>58&gt;:</t>
  </si>
  <si>
    <t>59.0s,</t>
  </si>
  <si>
    <t>59&gt;:</t>
  </si>
  <si>
    <t>60.0s,</t>
  </si>
  <si>
    <t>60&gt;:</t>
  </si>
  <si>
    <t>61.0s,</t>
  </si>
  <si>
    <t>61&gt;:</t>
  </si>
  <si>
    <t>62.0s,</t>
  </si>
  <si>
    <t>62&gt;:</t>
  </si>
  <si>
    <t>63.0s,</t>
  </si>
  <si>
    <t>63&gt;:</t>
  </si>
  <si>
    <t>64.0s,</t>
  </si>
  <si>
    <t>64&gt;:</t>
  </si>
  <si>
    <t>65.0s,</t>
  </si>
  <si>
    <t>65&gt;:</t>
  </si>
  <si>
    <t>66.0s,</t>
  </si>
  <si>
    <t>66&gt;:</t>
  </si>
  <si>
    <t>67.0s,</t>
  </si>
  <si>
    <t>67&gt;:</t>
  </si>
  <si>
    <t>68.0s,</t>
  </si>
  <si>
    <t>68&gt;:</t>
  </si>
  <si>
    <t>C</t>
  </si>
  <si>
    <t>69.0s,</t>
  </si>
  <si>
    <t>69&gt;:</t>
  </si>
  <si>
    <t>70.0s,</t>
  </si>
  <si>
    <t>70&gt;:</t>
  </si>
  <si>
    <t>71.0s,</t>
  </si>
  <si>
    <t>71&gt;:</t>
  </si>
  <si>
    <t>72.0s,</t>
  </si>
  <si>
    <t>72&gt;:</t>
  </si>
  <si>
    <t>73.0s,</t>
  </si>
  <si>
    <t>73&gt;:</t>
  </si>
  <si>
    <t>74.0s,</t>
  </si>
  <si>
    <t>74&gt;:</t>
  </si>
  <si>
    <t>75.0s,</t>
  </si>
  <si>
    <t>75&gt;:</t>
  </si>
  <si>
    <t>76.0s,</t>
  </si>
  <si>
    <t>76&gt;:</t>
  </si>
  <si>
    <t>77.0s,</t>
  </si>
  <si>
    <t>77&gt;:</t>
  </si>
  <si>
    <t>78.0s,</t>
  </si>
  <si>
    <t>78&gt;:</t>
  </si>
  <si>
    <t>79.0s,</t>
  </si>
  <si>
    <t>79&gt;:</t>
  </si>
  <si>
    <t>80.0s,</t>
  </si>
  <si>
    <t>80&gt;:</t>
  </si>
  <si>
    <t>81.0s,</t>
  </si>
  <si>
    <t>81&gt;:</t>
  </si>
  <si>
    <t>82.0s,</t>
  </si>
  <si>
    <t>82&gt;:</t>
  </si>
  <si>
    <t>83.0s,</t>
  </si>
  <si>
    <t>83&gt;:</t>
  </si>
  <si>
    <t>84.0s,</t>
  </si>
  <si>
    <t>84&gt;:</t>
  </si>
  <si>
    <t>85.0s,</t>
  </si>
  <si>
    <t>85&gt;:</t>
  </si>
  <si>
    <t>86.0s,</t>
  </si>
  <si>
    <t>86&gt;:</t>
  </si>
  <si>
    <t>87.0s,</t>
  </si>
  <si>
    <t>87&gt;:</t>
  </si>
  <si>
    <t>88.0s,</t>
  </si>
  <si>
    <t>88&gt;:</t>
  </si>
  <si>
    <t>89.0s,</t>
  </si>
  <si>
    <t>89&gt;:</t>
  </si>
  <si>
    <t>90.0s,</t>
  </si>
  <si>
    <t>90&gt;:</t>
  </si>
  <si>
    <t>91.0s,</t>
  </si>
  <si>
    <t>91&gt;:</t>
  </si>
  <si>
    <t>92.0s,</t>
  </si>
  <si>
    <t>92&gt;:</t>
  </si>
  <si>
    <t>93.0s,</t>
  </si>
  <si>
    <t>93&gt;:</t>
  </si>
  <si>
    <t>94.0s,</t>
  </si>
  <si>
    <t>94&gt;:</t>
  </si>
  <si>
    <t>95.0s,</t>
  </si>
  <si>
    <t>95&gt;:</t>
  </si>
  <si>
    <t>96.0s,</t>
  </si>
  <si>
    <t>96&gt;:</t>
  </si>
  <si>
    <t>97.0s,</t>
  </si>
  <si>
    <t>97&gt;:</t>
  </si>
  <si>
    <t>98.0s,</t>
  </si>
  <si>
    <t>98&gt;:</t>
  </si>
  <si>
    <t>99.0s,</t>
  </si>
  <si>
    <t>99&gt;:</t>
  </si>
  <si>
    <t>100.0s,</t>
  </si>
  <si>
    <t>100&gt;:</t>
  </si>
  <si>
    <t>101.0s,</t>
  </si>
  <si>
    <t>101&gt;:</t>
  </si>
  <si>
    <t>102.0s,</t>
  </si>
  <si>
    <t>102&gt;:</t>
  </si>
  <si>
    <t>D</t>
  </si>
  <si>
    <t>103.0s,</t>
  </si>
  <si>
    <t>103&gt;:</t>
  </si>
  <si>
    <t>104.0s,</t>
  </si>
  <si>
    <t>104&gt;:</t>
  </si>
  <si>
    <t>105.0s,</t>
  </si>
  <si>
    <t>105&gt;:</t>
  </si>
  <si>
    <t>106.0s,</t>
  </si>
  <si>
    <t>106&gt;:</t>
  </si>
  <si>
    <t>107.0s,</t>
  </si>
  <si>
    <t>107&gt;:</t>
  </si>
  <si>
    <t>108.0s,</t>
  </si>
  <si>
    <t>108&gt;:</t>
  </si>
  <si>
    <t>109.0s,</t>
  </si>
  <si>
    <t>109&gt;:</t>
  </si>
  <si>
    <t>110.0s,</t>
  </si>
  <si>
    <t>110&gt;:</t>
  </si>
  <si>
    <t>111.0s,</t>
  </si>
  <si>
    <t>111&gt;:</t>
  </si>
  <si>
    <t>112.0s,</t>
  </si>
  <si>
    <t>112&gt;:</t>
  </si>
  <si>
    <t>113.0s,</t>
  </si>
  <si>
    <t>113&gt;:</t>
  </si>
  <si>
    <t>114.0s,</t>
  </si>
  <si>
    <t>114&gt;:</t>
  </si>
  <si>
    <t>115.0s,</t>
  </si>
  <si>
    <t>115&gt;:</t>
  </si>
  <si>
    <t>116.0s,</t>
  </si>
  <si>
    <t>116&gt;:</t>
  </si>
  <si>
    <t>117.0s,</t>
  </si>
  <si>
    <t>117&gt;:</t>
  </si>
  <si>
    <t>118.0s,</t>
  </si>
  <si>
    <t>118&gt;:</t>
  </si>
  <si>
    <t>119.0s,</t>
  </si>
  <si>
    <t>119&gt;:</t>
  </si>
  <si>
    <t>120.0s,</t>
  </si>
  <si>
    <t>120&gt;:</t>
  </si>
  <si>
    <t>121.0s,</t>
  </si>
  <si>
    <t>121&gt;:</t>
  </si>
  <si>
    <t>122.0s,</t>
  </si>
  <si>
    <t>122&gt;:</t>
  </si>
  <si>
    <t>123.0s,</t>
  </si>
  <si>
    <t>123&gt;:</t>
  </si>
  <si>
    <t>124.0s,</t>
  </si>
  <si>
    <t>124&gt;:</t>
  </si>
  <si>
    <t>125.0s,</t>
  </si>
  <si>
    <t>125&gt;:</t>
  </si>
  <si>
    <t>126.0s,</t>
  </si>
  <si>
    <t>126&gt;:</t>
  </si>
  <si>
    <t>127.0s,</t>
  </si>
  <si>
    <t>127&gt;:</t>
  </si>
  <si>
    <t>128.0s,</t>
  </si>
  <si>
    <t>128&gt;:</t>
  </si>
  <si>
    <t>129.0s,</t>
  </si>
  <si>
    <t>129&gt;:</t>
  </si>
  <si>
    <t>130.0s,</t>
  </si>
  <si>
    <t>130&gt;:</t>
  </si>
  <si>
    <t>131.0s,</t>
  </si>
  <si>
    <t>131&gt;:</t>
  </si>
  <si>
    <t>132.0s,</t>
  </si>
  <si>
    <t>132&gt;:</t>
  </si>
  <si>
    <t>133.0s,</t>
  </si>
  <si>
    <t>133&gt;:</t>
  </si>
  <si>
    <t>134.0s,</t>
  </si>
  <si>
    <t>134&gt;:</t>
  </si>
  <si>
    <t>135.0s,</t>
  </si>
  <si>
    <t>135&gt;:</t>
  </si>
  <si>
    <t>136.0s,</t>
  </si>
  <si>
    <t>136&gt;:</t>
  </si>
  <si>
    <t>137.0s,</t>
  </si>
  <si>
    <t>137&gt;:</t>
  </si>
  <si>
    <t>138.0s,</t>
  </si>
  <si>
    <t>138&gt;:</t>
  </si>
  <si>
    <t>139.0s,</t>
  </si>
  <si>
    <t>139&gt;:</t>
  </si>
  <si>
    <t>140.0s,</t>
  </si>
  <si>
    <t>140&gt;:</t>
  </si>
  <si>
    <t>141.0s,</t>
  </si>
  <si>
    <t>141&gt;:</t>
  </si>
  <si>
    <t>142.0s,</t>
  </si>
  <si>
    <t>142&gt;:</t>
  </si>
  <si>
    <t>143.0s,</t>
  </si>
  <si>
    <t>143&gt;:</t>
  </si>
  <si>
    <t>144.0s,</t>
  </si>
  <si>
    <t>144&gt;:</t>
  </si>
  <si>
    <t>145.0s,</t>
  </si>
  <si>
    <t>145&gt;:</t>
  </si>
  <si>
    <t>146.0s,</t>
  </si>
  <si>
    <t>146&gt;:</t>
  </si>
  <si>
    <t>147.0s,</t>
  </si>
  <si>
    <t>147&gt;:</t>
  </si>
  <si>
    <t>dist_A</t>
  </si>
  <si>
    <t>dist_B</t>
  </si>
  <si>
    <t>dist_C</t>
  </si>
  <si>
    <t>dist_D</t>
  </si>
  <si>
    <t>X</t>
  </si>
  <si>
    <t>Y</t>
  </si>
  <si>
    <t>Z</t>
  </si>
  <si>
    <t>ωX</t>
  </si>
  <si>
    <t>ωY</t>
  </si>
  <si>
    <t>ωZ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</si>
</sst>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2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64" fontId="32" fillId="35" borderId="0" xfId="0" applyNumberFormat="1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164" fontId="35" fillId="35" borderId="0" xfId="0" applyNumberFormat="1" applyFont="1" applyFill="1" applyAlignment="1">
      <alignment horizontal="center"/>
    </xf>
    <xf numFmtId="0" fontId="35" fillId="3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"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9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W2" sqref="W2"/>
    </sheetView>
  </sheetViews>
  <sheetFormatPr defaultColWidth="9.140625" defaultRowHeight="15"/>
  <cols>
    <col min="2" max="6" width="5.57421875" style="0" customWidth="1"/>
    <col min="8" max="8" width="3.57421875" style="1" customWidth="1"/>
    <col min="9" max="9" width="8.8515625" style="2" customWidth="1"/>
    <col min="10" max="13" width="8.8515625" style="3" customWidth="1"/>
    <col min="14" max="14" width="8.8515625" style="2" customWidth="1"/>
    <col min="15" max="16" width="8.8515625" style="3" customWidth="1"/>
    <col min="18" max="18" width="8.8515625" style="2" customWidth="1"/>
    <col min="19" max="20" width="8.8515625" style="3" customWidth="1"/>
  </cols>
  <sheetData>
    <row r="1" spans="1:23" ht="14.25">
      <c r="A1" s="10"/>
      <c r="B1" s="10"/>
      <c r="C1" s="10"/>
      <c r="D1" s="10"/>
      <c r="E1" s="10"/>
      <c r="F1" s="10"/>
      <c r="G1" s="10"/>
      <c r="H1" s="11"/>
      <c r="I1" s="12"/>
      <c r="J1" s="13" t="s">
        <v>308</v>
      </c>
      <c r="K1" s="13" t="s">
        <v>309</v>
      </c>
      <c r="L1" s="13" t="s">
        <v>310</v>
      </c>
      <c r="M1" s="13" t="s">
        <v>311</v>
      </c>
      <c r="N1" s="12"/>
      <c r="O1" s="13" t="s">
        <v>312</v>
      </c>
      <c r="P1" s="13" t="s">
        <v>313</v>
      </c>
      <c r="Q1" s="14" t="s">
        <v>314</v>
      </c>
      <c r="R1" s="12"/>
      <c r="S1" s="15" t="s">
        <v>315</v>
      </c>
      <c r="T1" s="15" t="s">
        <v>316</v>
      </c>
      <c r="U1" s="16" t="s">
        <v>317</v>
      </c>
      <c r="V1" s="10"/>
      <c r="W1" s="10"/>
    </row>
    <row r="2" spans="1:21" ht="14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1" t="s">
        <v>7</v>
      </c>
      <c r="I2" s="2" t="s">
        <v>8</v>
      </c>
      <c r="J2" s="3">
        <v>1.001</v>
      </c>
      <c r="K2" s="3">
        <v>1.416</v>
      </c>
      <c r="L2" s="3">
        <v>1.001</v>
      </c>
      <c r="M2" s="3">
        <v>0.003</v>
      </c>
      <c r="N2" s="2" t="s">
        <v>9</v>
      </c>
      <c r="O2" s="3">
        <v>-0.501</v>
      </c>
      <c r="P2" s="3">
        <v>0.501</v>
      </c>
      <c r="Q2">
        <v>0.003</v>
      </c>
      <c r="R2" s="2" t="s">
        <v>10</v>
      </c>
      <c r="S2" s="3">
        <v>-0.001</v>
      </c>
      <c r="T2" s="3">
        <v>-0.003</v>
      </c>
      <c r="U2">
        <v>0</v>
      </c>
    </row>
    <row r="3" spans="1:21" ht="14.25">
      <c r="A3" t="s">
        <v>0</v>
      </c>
      <c r="B3" t="s">
        <v>1</v>
      </c>
      <c r="C3" t="s">
        <v>11</v>
      </c>
      <c r="D3" t="s">
        <v>3</v>
      </c>
      <c r="E3" t="s">
        <v>4</v>
      </c>
      <c r="F3" t="s">
        <v>12</v>
      </c>
      <c r="G3" t="s">
        <v>6</v>
      </c>
      <c r="H3" s="1" t="s">
        <v>7</v>
      </c>
      <c r="I3" s="2" t="s">
        <v>8</v>
      </c>
      <c r="J3" s="3">
        <v>0.997</v>
      </c>
      <c r="K3" s="3">
        <v>1.413</v>
      </c>
      <c r="L3" s="3">
        <v>1.002</v>
      </c>
      <c r="M3" s="3">
        <v>0.005</v>
      </c>
      <c r="N3" s="2" t="s">
        <v>9</v>
      </c>
      <c r="O3" s="3">
        <v>-0.497</v>
      </c>
      <c r="P3" s="3">
        <v>0.502</v>
      </c>
      <c r="Q3">
        <v>0.003</v>
      </c>
      <c r="R3" s="2" t="s">
        <v>10</v>
      </c>
      <c r="S3" s="3">
        <v>-0.003</v>
      </c>
      <c r="T3" s="3">
        <v>0.001</v>
      </c>
      <c r="U3">
        <v>0.07</v>
      </c>
    </row>
    <row r="4" spans="1:21" ht="14.25">
      <c r="A4" t="s">
        <v>0</v>
      </c>
      <c r="B4" t="s">
        <v>1</v>
      </c>
      <c r="C4" t="s">
        <v>13</v>
      </c>
      <c r="D4" t="s">
        <v>3</v>
      </c>
      <c r="E4" t="s">
        <v>4</v>
      </c>
      <c r="F4" t="s">
        <v>14</v>
      </c>
      <c r="G4" t="s">
        <v>6</v>
      </c>
      <c r="H4" s="1" t="s">
        <v>7</v>
      </c>
      <c r="I4" s="2" t="s">
        <v>8</v>
      </c>
      <c r="J4" s="3">
        <v>0.987</v>
      </c>
      <c r="K4" s="3">
        <v>1.406</v>
      </c>
      <c r="L4" s="3">
        <v>1.002</v>
      </c>
      <c r="M4" s="3">
        <v>0.013</v>
      </c>
      <c r="N4" s="2" t="s">
        <v>9</v>
      </c>
      <c r="O4" s="3">
        <v>-0.487</v>
      </c>
      <c r="P4" s="3">
        <v>0.502</v>
      </c>
      <c r="Q4">
        <v>0.002</v>
      </c>
      <c r="R4" s="2" t="s">
        <v>10</v>
      </c>
      <c r="S4" s="3">
        <v>0</v>
      </c>
      <c r="T4" s="3">
        <v>0.001</v>
      </c>
      <c r="U4">
        <v>0.145</v>
      </c>
    </row>
    <row r="5" spans="1:21" ht="14.25">
      <c r="A5" t="s">
        <v>0</v>
      </c>
      <c r="B5" t="s">
        <v>1</v>
      </c>
      <c r="C5" t="s">
        <v>15</v>
      </c>
      <c r="D5" t="s">
        <v>3</v>
      </c>
      <c r="E5" t="s">
        <v>4</v>
      </c>
      <c r="F5" t="s">
        <v>16</v>
      </c>
      <c r="G5" t="s">
        <v>6</v>
      </c>
      <c r="H5" s="1" t="s">
        <v>7</v>
      </c>
      <c r="I5" s="2" t="s">
        <v>8</v>
      </c>
      <c r="J5" s="3">
        <v>0.974</v>
      </c>
      <c r="K5" s="3">
        <v>1.396</v>
      </c>
      <c r="L5" s="3">
        <v>1.001</v>
      </c>
      <c r="M5" s="3">
        <v>0.026</v>
      </c>
      <c r="N5" s="2" t="s">
        <v>9</v>
      </c>
      <c r="O5" s="3">
        <v>-0.474</v>
      </c>
      <c r="P5" s="3">
        <v>0.5</v>
      </c>
      <c r="Q5">
        <v>0</v>
      </c>
      <c r="R5" s="2" t="s">
        <v>10</v>
      </c>
      <c r="S5" s="3">
        <v>-0.003</v>
      </c>
      <c r="T5" s="3">
        <v>0.003</v>
      </c>
      <c r="U5">
        <v>0.215</v>
      </c>
    </row>
    <row r="6" spans="1:21" ht="14.25">
      <c r="A6" t="s">
        <v>0</v>
      </c>
      <c r="B6" t="s">
        <v>1</v>
      </c>
      <c r="C6" t="s">
        <v>17</v>
      </c>
      <c r="D6" t="s">
        <v>3</v>
      </c>
      <c r="E6" t="s">
        <v>4</v>
      </c>
      <c r="F6" t="s">
        <v>18</v>
      </c>
      <c r="G6" t="s">
        <v>6</v>
      </c>
      <c r="H6" s="1" t="s">
        <v>7</v>
      </c>
      <c r="I6" s="2" t="s">
        <v>8</v>
      </c>
      <c r="J6" s="3">
        <v>0.954</v>
      </c>
      <c r="K6" s="3">
        <v>1.381</v>
      </c>
      <c r="L6" s="3">
        <v>1</v>
      </c>
      <c r="M6" s="3">
        <v>0.046</v>
      </c>
      <c r="N6" s="2" t="s">
        <v>9</v>
      </c>
      <c r="O6" s="3">
        <v>-0.454</v>
      </c>
      <c r="P6" s="3">
        <v>0.499</v>
      </c>
      <c r="Q6">
        <v>0</v>
      </c>
      <c r="R6" s="2" t="s">
        <v>10</v>
      </c>
      <c r="S6" s="3">
        <v>-0.001</v>
      </c>
      <c r="T6" s="3">
        <v>0.002</v>
      </c>
      <c r="U6">
        <v>0.285</v>
      </c>
    </row>
    <row r="7" spans="1:21" ht="14.25">
      <c r="A7" t="s">
        <v>0</v>
      </c>
      <c r="B7" t="s">
        <v>1</v>
      </c>
      <c r="C7" t="s">
        <v>19</v>
      </c>
      <c r="D7" t="s">
        <v>3</v>
      </c>
      <c r="E7" t="s">
        <v>4</v>
      </c>
      <c r="F7" t="s">
        <v>20</v>
      </c>
      <c r="G7" t="s">
        <v>6</v>
      </c>
      <c r="H7" s="1" t="s">
        <v>7</v>
      </c>
      <c r="I7" s="2" t="s">
        <v>8</v>
      </c>
      <c r="J7" s="3">
        <v>0.935</v>
      </c>
      <c r="K7" s="3">
        <v>1.368</v>
      </c>
      <c r="L7" s="3">
        <v>1</v>
      </c>
      <c r="M7" s="3">
        <v>0.065</v>
      </c>
      <c r="N7" s="2" t="s">
        <v>9</v>
      </c>
      <c r="O7" s="3">
        <v>-0.435</v>
      </c>
      <c r="P7" s="3">
        <v>0.498</v>
      </c>
      <c r="Q7">
        <v>0.001</v>
      </c>
      <c r="R7" s="2" t="s">
        <v>10</v>
      </c>
      <c r="S7" s="3">
        <v>-0.001</v>
      </c>
      <c r="T7" s="3">
        <v>0.002</v>
      </c>
      <c r="U7">
        <v>0.352</v>
      </c>
    </row>
    <row r="8" spans="1:21" ht="14.25">
      <c r="A8" t="s">
        <v>0</v>
      </c>
      <c r="B8" t="s">
        <v>1</v>
      </c>
      <c r="C8" t="s">
        <v>21</v>
      </c>
      <c r="D8" t="s">
        <v>3</v>
      </c>
      <c r="E8" t="s">
        <v>4</v>
      </c>
      <c r="F8" t="s">
        <v>22</v>
      </c>
      <c r="G8" t="s">
        <v>6</v>
      </c>
      <c r="H8" s="1" t="s">
        <v>7</v>
      </c>
      <c r="I8" s="2" t="s">
        <v>8</v>
      </c>
      <c r="J8" s="3">
        <v>0.906</v>
      </c>
      <c r="K8" s="3">
        <v>1.346</v>
      </c>
      <c r="L8" s="3">
        <v>1</v>
      </c>
      <c r="M8" s="3">
        <v>0.094</v>
      </c>
      <c r="N8" s="2" t="s">
        <v>9</v>
      </c>
      <c r="O8" s="3">
        <v>-0.406</v>
      </c>
      <c r="P8" s="3">
        <v>0.496</v>
      </c>
      <c r="Q8">
        <v>0.002</v>
      </c>
      <c r="R8" s="2" t="s">
        <v>10</v>
      </c>
      <c r="S8" s="3">
        <v>-0.003</v>
      </c>
      <c r="T8" s="3">
        <v>0.001</v>
      </c>
      <c r="U8">
        <v>0.44</v>
      </c>
    </row>
    <row r="9" spans="1:21" ht="14.25">
      <c r="A9" t="s">
        <v>0</v>
      </c>
      <c r="B9" t="s">
        <v>1</v>
      </c>
      <c r="C9" t="s">
        <v>23</v>
      </c>
      <c r="D9" t="s">
        <v>3</v>
      </c>
      <c r="E9" t="s">
        <v>4</v>
      </c>
      <c r="F9" t="s">
        <v>24</v>
      </c>
      <c r="G9" t="s">
        <v>6</v>
      </c>
      <c r="H9" s="1" t="s">
        <v>7</v>
      </c>
      <c r="I9" s="2" t="s">
        <v>8</v>
      </c>
      <c r="J9" s="3">
        <v>0.864</v>
      </c>
      <c r="K9" s="3">
        <v>1.317</v>
      </c>
      <c r="L9" s="3">
        <v>1.004</v>
      </c>
      <c r="M9" s="3">
        <v>0.137</v>
      </c>
      <c r="N9" s="2" t="s">
        <v>9</v>
      </c>
      <c r="O9" s="3">
        <v>-0.364</v>
      </c>
      <c r="P9" s="3">
        <v>0.495</v>
      </c>
      <c r="Q9">
        <v>0.003</v>
      </c>
      <c r="R9" s="2" t="s">
        <v>10</v>
      </c>
      <c r="S9" s="3">
        <v>-0.01</v>
      </c>
      <c r="T9" s="3">
        <v>0.003</v>
      </c>
      <c r="U9">
        <v>0.54</v>
      </c>
    </row>
    <row r="10" spans="1:21" ht="14.25">
      <c r="A10" t="s">
        <v>0</v>
      </c>
      <c r="B10" t="s">
        <v>1</v>
      </c>
      <c r="C10" t="s">
        <v>25</v>
      </c>
      <c r="D10" t="s">
        <v>3</v>
      </c>
      <c r="E10" t="s">
        <v>4</v>
      </c>
      <c r="F10" t="s">
        <v>26</v>
      </c>
      <c r="G10" t="s">
        <v>6</v>
      </c>
      <c r="H10" s="1" t="s">
        <v>7</v>
      </c>
      <c r="I10" s="2" t="s">
        <v>8</v>
      </c>
      <c r="J10" s="3">
        <v>0.821</v>
      </c>
      <c r="K10" s="3">
        <v>1.288</v>
      </c>
      <c r="L10" s="3">
        <v>1.009</v>
      </c>
      <c r="M10" s="3">
        <v>0.18</v>
      </c>
      <c r="N10" s="2" t="s">
        <v>9</v>
      </c>
      <c r="O10" s="3">
        <v>-0.321</v>
      </c>
      <c r="P10" s="3">
        <v>0.493</v>
      </c>
      <c r="Q10">
        <v>0.002</v>
      </c>
      <c r="R10" s="2" t="s">
        <v>10</v>
      </c>
      <c r="S10" s="3">
        <v>-0.01</v>
      </c>
      <c r="T10" s="3">
        <v>0.002</v>
      </c>
      <c r="U10">
        <v>0.629</v>
      </c>
    </row>
    <row r="11" spans="1:21" ht="14.25">
      <c r="A11" t="s">
        <v>0</v>
      </c>
      <c r="B11" t="s">
        <v>1</v>
      </c>
      <c r="C11" t="s">
        <v>27</v>
      </c>
      <c r="D11" t="s">
        <v>3</v>
      </c>
      <c r="E11" t="s">
        <v>4</v>
      </c>
      <c r="F11" t="s">
        <v>28</v>
      </c>
      <c r="G11" t="s">
        <v>6</v>
      </c>
      <c r="H11" s="1" t="s">
        <v>7</v>
      </c>
      <c r="I11" s="2" t="s">
        <v>8</v>
      </c>
      <c r="J11" s="3">
        <v>0.773</v>
      </c>
      <c r="K11" s="3">
        <v>1.257</v>
      </c>
      <c r="L11" s="3">
        <v>1.017</v>
      </c>
      <c r="M11" s="3">
        <v>0.227</v>
      </c>
      <c r="N11" s="2" t="s">
        <v>9</v>
      </c>
      <c r="O11" s="3">
        <v>-0.273</v>
      </c>
      <c r="P11" s="3">
        <v>0.492</v>
      </c>
      <c r="Q11">
        <v>0.002</v>
      </c>
      <c r="R11" s="2" t="s">
        <v>10</v>
      </c>
      <c r="S11" s="3">
        <v>-0.011</v>
      </c>
      <c r="T11" s="3">
        <v>0</v>
      </c>
      <c r="U11">
        <v>0.702</v>
      </c>
    </row>
    <row r="12" spans="1:21" ht="14.25">
      <c r="A12" t="s">
        <v>0</v>
      </c>
      <c r="B12" t="s">
        <v>1</v>
      </c>
      <c r="C12" t="s">
        <v>29</v>
      </c>
      <c r="D12" t="s">
        <v>3</v>
      </c>
      <c r="E12" t="s">
        <v>4</v>
      </c>
      <c r="F12" t="s">
        <v>30</v>
      </c>
      <c r="G12" t="s">
        <v>6</v>
      </c>
      <c r="H12" s="1" t="s">
        <v>7</v>
      </c>
      <c r="I12" s="2" t="s">
        <v>8</v>
      </c>
      <c r="J12" s="3">
        <v>0.722</v>
      </c>
      <c r="K12" s="3">
        <v>1.227</v>
      </c>
      <c r="L12" s="3">
        <v>1.03</v>
      </c>
      <c r="M12" s="3">
        <v>0.278</v>
      </c>
      <c r="N12" s="2" t="s">
        <v>9</v>
      </c>
      <c r="O12" s="3">
        <v>-0.222</v>
      </c>
      <c r="P12" s="3">
        <v>0.492</v>
      </c>
      <c r="Q12">
        <v>-0.001</v>
      </c>
      <c r="R12" s="2" t="s">
        <v>10</v>
      </c>
      <c r="S12" s="3">
        <v>-0.007</v>
      </c>
      <c r="T12" s="3">
        <v>0</v>
      </c>
      <c r="U12">
        <v>0.774</v>
      </c>
    </row>
    <row r="13" spans="1:21" ht="14.25">
      <c r="A13" t="s">
        <v>0</v>
      </c>
      <c r="B13" t="s">
        <v>1</v>
      </c>
      <c r="C13" t="s">
        <v>31</v>
      </c>
      <c r="D13" t="s">
        <v>3</v>
      </c>
      <c r="E13" t="s">
        <v>4</v>
      </c>
      <c r="F13" t="s">
        <v>32</v>
      </c>
      <c r="G13" t="s">
        <v>6</v>
      </c>
      <c r="H13" s="1" t="s">
        <v>7</v>
      </c>
      <c r="I13" s="2" t="s">
        <v>8</v>
      </c>
      <c r="J13" s="3">
        <v>0.663</v>
      </c>
      <c r="K13" s="3">
        <v>1.191</v>
      </c>
      <c r="L13" s="3">
        <v>1.045</v>
      </c>
      <c r="M13" s="3">
        <v>0.338</v>
      </c>
      <c r="N13" s="2" t="s">
        <v>9</v>
      </c>
      <c r="O13" s="3">
        <v>-0.163</v>
      </c>
      <c r="P13" s="3">
        <v>0.489</v>
      </c>
      <c r="Q13">
        <v>-0.003</v>
      </c>
      <c r="R13" s="2" t="s">
        <v>10</v>
      </c>
      <c r="S13" s="3">
        <v>-0.008</v>
      </c>
      <c r="T13" s="3">
        <v>-0.003</v>
      </c>
      <c r="U13">
        <v>0.869</v>
      </c>
    </row>
    <row r="14" spans="1:21" ht="14.25">
      <c r="A14" t="s">
        <v>0</v>
      </c>
      <c r="B14" t="s">
        <v>1</v>
      </c>
      <c r="C14" t="s">
        <v>33</v>
      </c>
      <c r="D14" t="s">
        <v>3</v>
      </c>
      <c r="E14" t="s">
        <v>4</v>
      </c>
      <c r="F14" t="s">
        <v>34</v>
      </c>
      <c r="G14" t="s">
        <v>6</v>
      </c>
      <c r="H14" s="1" t="s">
        <v>7</v>
      </c>
      <c r="I14" s="2" t="s">
        <v>8</v>
      </c>
      <c r="J14" s="3">
        <v>0.607</v>
      </c>
      <c r="K14" s="3">
        <v>1.16</v>
      </c>
      <c r="L14" s="3">
        <v>1.064</v>
      </c>
      <c r="M14" s="3">
        <v>0.393</v>
      </c>
      <c r="N14" s="2" t="s">
        <v>9</v>
      </c>
      <c r="O14" s="3">
        <v>-0.107</v>
      </c>
      <c r="P14" s="3">
        <v>0.489</v>
      </c>
      <c r="Q14">
        <v>0</v>
      </c>
      <c r="R14" s="2" t="s">
        <v>10</v>
      </c>
      <c r="S14" s="3">
        <v>-0.008</v>
      </c>
      <c r="T14" s="3">
        <v>-0.003</v>
      </c>
      <c r="U14">
        <v>0.938</v>
      </c>
    </row>
    <row r="15" spans="1:21" ht="14.25">
      <c r="A15" t="s">
        <v>0</v>
      </c>
      <c r="B15" t="s">
        <v>1</v>
      </c>
      <c r="C15" t="s">
        <v>35</v>
      </c>
      <c r="D15" t="s">
        <v>3</v>
      </c>
      <c r="E15" t="s">
        <v>4</v>
      </c>
      <c r="F15" t="s">
        <v>36</v>
      </c>
      <c r="G15" t="s">
        <v>6</v>
      </c>
      <c r="H15" s="1" t="s">
        <v>7</v>
      </c>
      <c r="I15" s="2" t="s">
        <v>8</v>
      </c>
      <c r="J15" s="3">
        <v>0.549</v>
      </c>
      <c r="K15" s="3">
        <v>1.13</v>
      </c>
      <c r="L15" s="3">
        <v>1.086</v>
      </c>
      <c r="M15" s="3">
        <v>0.452</v>
      </c>
      <c r="N15" s="2" t="s">
        <v>9</v>
      </c>
      <c r="O15" s="3">
        <v>-0.049</v>
      </c>
      <c r="P15" s="3">
        <v>0.487</v>
      </c>
      <c r="Q15">
        <v>0.001</v>
      </c>
      <c r="R15" s="2" t="s">
        <v>10</v>
      </c>
      <c r="S15" s="3">
        <v>-0.003</v>
      </c>
      <c r="T15" s="3">
        <v>-0.007</v>
      </c>
      <c r="U15">
        <v>0.969</v>
      </c>
    </row>
    <row r="16" spans="1:21" ht="14.25">
      <c r="A16" t="s">
        <v>0</v>
      </c>
      <c r="B16" t="s">
        <v>1</v>
      </c>
      <c r="C16" t="s">
        <v>37</v>
      </c>
      <c r="D16" t="s">
        <v>3</v>
      </c>
      <c r="E16" t="s">
        <v>4</v>
      </c>
      <c r="F16" t="s">
        <v>38</v>
      </c>
      <c r="G16" t="s">
        <v>6</v>
      </c>
      <c r="H16" s="1" t="s">
        <v>7</v>
      </c>
      <c r="I16" s="2" t="s">
        <v>8</v>
      </c>
      <c r="J16" s="3">
        <v>0.492</v>
      </c>
      <c r="K16" s="3">
        <v>1.106</v>
      </c>
      <c r="L16" s="3">
        <v>1.113</v>
      </c>
      <c r="M16" s="3">
        <v>0.508</v>
      </c>
      <c r="N16" s="2" t="s">
        <v>9</v>
      </c>
      <c r="O16" s="3">
        <v>0.008</v>
      </c>
      <c r="P16" s="3">
        <v>0.49</v>
      </c>
      <c r="Q16">
        <v>0.001</v>
      </c>
      <c r="R16" s="2" t="s">
        <v>10</v>
      </c>
      <c r="S16" s="3">
        <v>-0.009</v>
      </c>
      <c r="T16" s="3">
        <v>0.002</v>
      </c>
      <c r="U16">
        <v>0.985</v>
      </c>
    </row>
    <row r="17" spans="1:21" ht="14.25">
      <c r="A17" t="s">
        <v>0</v>
      </c>
      <c r="B17" t="s">
        <v>1</v>
      </c>
      <c r="C17" t="s">
        <v>39</v>
      </c>
      <c r="D17" t="s">
        <v>3</v>
      </c>
      <c r="E17" t="s">
        <v>4</v>
      </c>
      <c r="F17" t="s">
        <v>40</v>
      </c>
      <c r="G17" t="s">
        <v>6</v>
      </c>
      <c r="H17" s="1" t="s">
        <v>7</v>
      </c>
      <c r="I17" s="2" t="s">
        <v>8</v>
      </c>
      <c r="J17" s="3">
        <v>0.438</v>
      </c>
      <c r="K17" s="3">
        <v>1.083</v>
      </c>
      <c r="L17" s="3">
        <v>1.139</v>
      </c>
      <c r="M17" s="3">
        <v>0.562</v>
      </c>
      <c r="N17" s="2" t="s">
        <v>9</v>
      </c>
      <c r="O17" s="3">
        <v>0.062</v>
      </c>
      <c r="P17" s="3">
        <v>0.49</v>
      </c>
      <c r="Q17">
        <v>0.001</v>
      </c>
      <c r="R17" s="2" t="s">
        <v>10</v>
      </c>
      <c r="S17" s="3">
        <v>-0.005</v>
      </c>
      <c r="T17" s="3">
        <v>0.009</v>
      </c>
      <c r="U17">
        <v>0.989</v>
      </c>
    </row>
    <row r="18" spans="1:21" ht="14.25">
      <c r="A18" t="s">
        <v>0</v>
      </c>
      <c r="B18" t="s">
        <v>1</v>
      </c>
      <c r="C18" t="s">
        <v>41</v>
      </c>
      <c r="D18" t="s">
        <v>3</v>
      </c>
      <c r="E18" t="s">
        <v>4</v>
      </c>
      <c r="F18" t="s">
        <v>42</v>
      </c>
      <c r="G18" t="s">
        <v>6</v>
      </c>
      <c r="H18" s="1" t="s">
        <v>7</v>
      </c>
      <c r="I18" s="2" t="s">
        <v>8</v>
      </c>
      <c r="J18" s="3">
        <v>0.388</v>
      </c>
      <c r="K18" s="3">
        <v>1.063</v>
      </c>
      <c r="L18" s="3">
        <v>1.164</v>
      </c>
      <c r="M18" s="3">
        <v>0.612</v>
      </c>
      <c r="N18" s="2" t="s">
        <v>9</v>
      </c>
      <c r="O18" s="3">
        <v>0.112</v>
      </c>
      <c r="P18" s="3">
        <v>0.49</v>
      </c>
      <c r="Q18">
        <v>0.001</v>
      </c>
      <c r="R18" s="2" t="s">
        <v>10</v>
      </c>
      <c r="S18" s="3">
        <v>-0.007</v>
      </c>
      <c r="T18" s="3">
        <v>-0.005</v>
      </c>
      <c r="U18">
        <v>0.999</v>
      </c>
    </row>
    <row r="19" spans="1:21" ht="14.25">
      <c r="A19" t="s">
        <v>0</v>
      </c>
      <c r="B19" t="s">
        <v>1</v>
      </c>
      <c r="C19" t="s">
        <v>43</v>
      </c>
      <c r="D19" t="s">
        <v>3</v>
      </c>
      <c r="E19" t="s">
        <v>4</v>
      </c>
      <c r="F19" t="s">
        <v>44</v>
      </c>
      <c r="G19" t="s">
        <v>6</v>
      </c>
      <c r="H19" s="1" t="s">
        <v>7</v>
      </c>
      <c r="I19" s="2" t="s">
        <v>8</v>
      </c>
      <c r="J19" s="3">
        <v>0.34</v>
      </c>
      <c r="K19" s="3">
        <v>1.049</v>
      </c>
      <c r="L19" s="3">
        <v>1.191</v>
      </c>
      <c r="M19" s="3">
        <v>0.66</v>
      </c>
      <c r="N19" s="2" t="s">
        <v>9</v>
      </c>
      <c r="O19" s="3">
        <v>0.16</v>
      </c>
      <c r="P19" s="3">
        <v>0.492</v>
      </c>
      <c r="Q19">
        <v>0</v>
      </c>
      <c r="R19" s="2" t="s">
        <v>10</v>
      </c>
      <c r="S19" s="3">
        <v>-0.01</v>
      </c>
      <c r="T19" s="3">
        <v>0.003</v>
      </c>
      <c r="U19">
        <v>0.996</v>
      </c>
    </row>
    <row r="20" spans="1:21" ht="14.25">
      <c r="A20" t="s">
        <v>0</v>
      </c>
      <c r="B20" t="s">
        <v>1</v>
      </c>
      <c r="C20" t="s">
        <v>45</v>
      </c>
      <c r="D20" t="s">
        <v>3</v>
      </c>
      <c r="E20" t="s">
        <v>4</v>
      </c>
      <c r="F20" t="s">
        <v>46</v>
      </c>
      <c r="G20" t="s">
        <v>6</v>
      </c>
      <c r="H20" s="1" t="s">
        <v>7</v>
      </c>
      <c r="I20" s="2" t="s">
        <v>8</v>
      </c>
      <c r="J20" s="3">
        <v>0.297</v>
      </c>
      <c r="K20" s="3">
        <v>1.037</v>
      </c>
      <c r="L20" s="3">
        <v>1.218</v>
      </c>
      <c r="M20" s="3">
        <v>0.703</v>
      </c>
      <c r="N20" s="2" t="s">
        <v>9</v>
      </c>
      <c r="O20" s="3">
        <v>0.203</v>
      </c>
      <c r="P20" s="3">
        <v>0.494</v>
      </c>
      <c r="Q20">
        <v>0.002</v>
      </c>
      <c r="R20" s="2" t="s">
        <v>10</v>
      </c>
      <c r="S20" s="3">
        <v>-0.004</v>
      </c>
      <c r="T20" s="3">
        <v>-0.003</v>
      </c>
      <c r="U20">
        <v>0.999</v>
      </c>
    </row>
    <row r="21" spans="1:21" ht="14.25">
      <c r="A21" t="s">
        <v>0</v>
      </c>
      <c r="B21" t="s">
        <v>1</v>
      </c>
      <c r="C21" t="s">
        <v>47</v>
      </c>
      <c r="D21" t="s">
        <v>3</v>
      </c>
      <c r="E21" t="s">
        <v>4</v>
      </c>
      <c r="F21" t="s">
        <v>48</v>
      </c>
      <c r="G21" t="s">
        <v>6</v>
      </c>
      <c r="H21" s="1" t="s">
        <v>7</v>
      </c>
      <c r="I21" s="2" t="s">
        <v>8</v>
      </c>
      <c r="J21" s="3">
        <v>0.257</v>
      </c>
      <c r="K21" s="3">
        <v>1.029</v>
      </c>
      <c r="L21" s="3">
        <v>1.242</v>
      </c>
      <c r="M21" s="3">
        <v>0.743</v>
      </c>
      <c r="N21" s="2" t="s">
        <v>9</v>
      </c>
      <c r="O21" s="3">
        <v>0.243</v>
      </c>
      <c r="P21" s="3">
        <v>0.496</v>
      </c>
      <c r="Q21">
        <v>0.001</v>
      </c>
      <c r="R21" s="2" t="s">
        <v>10</v>
      </c>
      <c r="S21" s="3">
        <v>-0.012</v>
      </c>
      <c r="T21" s="3">
        <v>-0.005</v>
      </c>
      <c r="U21">
        <v>0.999</v>
      </c>
    </row>
    <row r="22" spans="1:21" ht="14.25">
      <c r="A22" t="s">
        <v>0</v>
      </c>
      <c r="B22" t="s">
        <v>1</v>
      </c>
      <c r="C22" t="s">
        <v>49</v>
      </c>
      <c r="D22" t="s">
        <v>3</v>
      </c>
      <c r="E22" t="s">
        <v>4</v>
      </c>
      <c r="F22" t="s">
        <v>50</v>
      </c>
      <c r="G22" t="s">
        <v>6</v>
      </c>
      <c r="H22" s="1" t="s">
        <v>7</v>
      </c>
      <c r="I22" s="2" t="s">
        <v>8</v>
      </c>
      <c r="J22" s="3">
        <v>0.221</v>
      </c>
      <c r="K22" s="3">
        <v>1.021</v>
      </c>
      <c r="L22" s="3">
        <v>1.265</v>
      </c>
      <c r="M22" s="3">
        <v>0.779</v>
      </c>
      <c r="N22" s="2" t="s">
        <v>9</v>
      </c>
      <c r="O22" s="3">
        <v>0.279</v>
      </c>
      <c r="P22" s="3">
        <v>0.497</v>
      </c>
      <c r="Q22">
        <v>0.001</v>
      </c>
      <c r="R22" s="2" t="s">
        <v>10</v>
      </c>
      <c r="S22" s="3">
        <v>-0.003</v>
      </c>
      <c r="T22" s="3">
        <v>0.001</v>
      </c>
      <c r="U22">
        <v>1.002</v>
      </c>
    </row>
    <row r="23" spans="1:21" ht="14.25">
      <c r="A23" t="s">
        <v>0</v>
      </c>
      <c r="B23" t="s">
        <v>1</v>
      </c>
      <c r="C23" t="s">
        <v>51</v>
      </c>
      <c r="D23" t="s">
        <v>3</v>
      </c>
      <c r="E23" t="s">
        <v>4</v>
      </c>
      <c r="F23" t="s">
        <v>52</v>
      </c>
      <c r="G23" t="s">
        <v>6</v>
      </c>
      <c r="H23" s="1" t="s">
        <v>7</v>
      </c>
      <c r="I23" s="2" t="s">
        <v>8</v>
      </c>
      <c r="J23" s="3">
        <v>0.188</v>
      </c>
      <c r="K23" s="3">
        <v>1.014</v>
      </c>
      <c r="L23" s="3">
        <v>1.285</v>
      </c>
      <c r="M23" s="3">
        <v>0.812</v>
      </c>
      <c r="N23" s="2" t="s">
        <v>9</v>
      </c>
      <c r="O23" s="3">
        <v>0.312</v>
      </c>
      <c r="P23" s="3">
        <v>0.496</v>
      </c>
      <c r="Q23">
        <v>-0.001</v>
      </c>
      <c r="R23" s="2" t="s">
        <v>10</v>
      </c>
      <c r="S23" s="3">
        <v>-0.009</v>
      </c>
      <c r="T23" s="3">
        <v>0.009</v>
      </c>
      <c r="U23">
        <v>1.001</v>
      </c>
    </row>
    <row r="24" spans="1:21" ht="14.25">
      <c r="A24" t="s">
        <v>0</v>
      </c>
      <c r="B24" t="s">
        <v>1</v>
      </c>
      <c r="C24" t="s">
        <v>53</v>
      </c>
      <c r="D24" t="s">
        <v>3</v>
      </c>
      <c r="E24" t="s">
        <v>4</v>
      </c>
      <c r="F24" t="s">
        <v>54</v>
      </c>
      <c r="G24" t="s">
        <v>6</v>
      </c>
      <c r="H24" s="1" t="s">
        <v>7</v>
      </c>
      <c r="I24" s="2" t="s">
        <v>8</v>
      </c>
      <c r="J24" s="3">
        <v>0.163</v>
      </c>
      <c r="K24" s="3">
        <v>1.012</v>
      </c>
      <c r="L24" s="3">
        <v>1.303</v>
      </c>
      <c r="M24" s="3">
        <v>0.837</v>
      </c>
      <c r="N24" s="2" t="s">
        <v>9</v>
      </c>
      <c r="O24" s="3">
        <v>0.337</v>
      </c>
      <c r="P24" s="3">
        <v>0.499</v>
      </c>
      <c r="Q24">
        <v>0.001</v>
      </c>
      <c r="R24" s="2" t="s">
        <v>10</v>
      </c>
      <c r="S24" s="3">
        <v>-0.005</v>
      </c>
      <c r="T24" s="3">
        <v>-0.011</v>
      </c>
      <c r="U24">
        <v>1.002</v>
      </c>
    </row>
    <row r="25" spans="1:21" ht="14.25">
      <c r="A25" t="s">
        <v>0</v>
      </c>
      <c r="B25" t="s">
        <v>1</v>
      </c>
      <c r="C25" t="s">
        <v>55</v>
      </c>
      <c r="D25" t="s">
        <v>3</v>
      </c>
      <c r="E25" t="s">
        <v>4</v>
      </c>
      <c r="F25" t="s">
        <v>56</v>
      </c>
      <c r="G25" t="s">
        <v>6</v>
      </c>
      <c r="H25" s="1" t="s">
        <v>7</v>
      </c>
      <c r="I25" s="2" t="s">
        <v>8</v>
      </c>
      <c r="J25" s="3">
        <v>0.136</v>
      </c>
      <c r="K25" s="3">
        <v>1.009</v>
      </c>
      <c r="L25" s="3">
        <v>1.321</v>
      </c>
      <c r="M25" s="3">
        <v>0.864</v>
      </c>
      <c r="N25" s="2" t="s">
        <v>9</v>
      </c>
      <c r="O25" s="3">
        <v>0.364</v>
      </c>
      <c r="P25" s="3">
        <v>0.5</v>
      </c>
      <c r="Q25">
        <v>0</v>
      </c>
      <c r="R25" s="2" t="s">
        <v>10</v>
      </c>
      <c r="S25" s="3">
        <v>-0.009</v>
      </c>
      <c r="T25" s="3">
        <v>0.01</v>
      </c>
      <c r="U25">
        <v>0.997</v>
      </c>
    </row>
    <row r="26" spans="1:21" ht="14.25">
      <c r="A26" t="s">
        <v>0</v>
      </c>
      <c r="B26" t="s">
        <v>1</v>
      </c>
      <c r="C26" t="s">
        <v>57</v>
      </c>
      <c r="D26" t="s">
        <v>3</v>
      </c>
      <c r="E26" t="s">
        <v>4</v>
      </c>
      <c r="F26" t="s">
        <v>58</v>
      </c>
      <c r="G26" t="s">
        <v>6</v>
      </c>
      <c r="H26" s="1" t="s">
        <v>7</v>
      </c>
      <c r="I26" s="2" t="s">
        <v>8</v>
      </c>
      <c r="J26" s="3">
        <v>0.115</v>
      </c>
      <c r="K26" s="3">
        <v>1.008</v>
      </c>
      <c r="L26" s="3">
        <v>1.337</v>
      </c>
      <c r="M26" s="3">
        <v>0.885</v>
      </c>
      <c r="N26" s="2" t="s">
        <v>9</v>
      </c>
      <c r="O26" s="3">
        <v>0.385</v>
      </c>
      <c r="P26" s="3">
        <v>0.502</v>
      </c>
      <c r="Q26">
        <v>-0.002</v>
      </c>
      <c r="R26" s="2" t="s">
        <v>10</v>
      </c>
      <c r="S26" s="3">
        <v>-0.009</v>
      </c>
      <c r="T26" s="3">
        <v>-0.012</v>
      </c>
      <c r="U26">
        <v>1.003</v>
      </c>
    </row>
    <row r="27" spans="1:21" ht="14.25">
      <c r="A27" t="s">
        <v>0</v>
      </c>
      <c r="B27" t="s">
        <v>1</v>
      </c>
      <c r="C27" t="s">
        <v>59</v>
      </c>
      <c r="D27" t="s">
        <v>3</v>
      </c>
      <c r="E27" t="s">
        <v>4</v>
      </c>
      <c r="F27" t="s">
        <v>60</v>
      </c>
      <c r="G27" t="s">
        <v>6</v>
      </c>
      <c r="H27" s="1" t="s">
        <v>7</v>
      </c>
      <c r="I27" s="2" t="s">
        <v>8</v>
      </c>
      <c r="J27" s="3">
        <v>0.097</v>
      </c>
      <c r="K27" s="3">
        <v>1.006</v>
      </c>
      <c r="L27" s="3">
        <v>1.349</v>
      </c>
      <c r="M27" s="3">
        <v>0.903</v>
      </c>
      <c r="N27" s="2" t="s">
        <v>9</v>
      </c>
      <c r="O27" s="3">
        <v>0.403</v>
      </c>
      <c r="P27" s="3">
        <v>0.502</v>
      </c>
      <c r="Q27">
        <v>0.002</v>
      </c>
      <c r="R27" s="2" t="s">
        <v>10</v>
      </c>
      <c r="S27" s="3">
        <v>-0.003</v>
      </c>
      <c r="T27" s="3">
        <v>0.009</v>
      </c>
      <c r="U27">
        <v>1.001</v>
      </c>
    </row>
    <row r="28" spans="1:21" ht="14.25">
      <c r="A28" t="s">
        <v>0</v>
      </c>
      <c r="B28" t="s">
        <v>1</v>
      </c>
      <c r="C28" t="s">
        <v>61</v>
      </c>
      <c r="D28" t="s">
        <v>3</v>
      </c>
      <c r="E28" t="s">
        <v>4</v>
      </c>
      <c r="F28" t="s">
        <v>62</v>
      </c>
      <c r="G28" t="s">
        <v>6</v>
      </c>
      <c r="H28" s="1" t="s">
        <v>7</v>
      </c>
      <c r="I28" s="2" t="s">
        <v>8</v>
      </c>
      <c r="J28" s="3">
        <v>0.078</v>
      </c>
      <c r="K28" s="3">
        <v>1.005</v>
      </c>
      <c r="L28" s="3">
        <v>1.361</v>
      </c>
      <c r="M28" s="3">
        <v>0.922</v>
      </c>
      <c r="N28" s="2" t="s">
        <v>9</v>
      </c>
      <c r="O28" s="3">
        <v>0.422</v>
      </c>
      <c r="P28" s="3">
        <v>0.502</v>
      </c>
      <c r="Q28">
        <v>0.001</v>
      </c>
      <c r="R28" s="2" t="s">
        <v>10</v>
      </c>
      <c r="S28" s="3">
        <v>-0.012</v>
      </c>
      <c r="T28" s="3">
        <v>-0.008</v>
      </c>
      <c r="U28">
        <v>0.999</v>
      </c>
    </row>
    <row r="29" spans="1:21" ht="14.25">
      <c r="A29" t="s">
        <v>0</v>
      </c>
      <c r="B29" t="s">
        <v>1</v>
      </c>
      <c r="C29" t="s">
        <v>63</v>
      </c>
      <c r="D29" t="s">
        <v>3</v>
      </c>
      <c r="E29" t="s">
        <v>4</v>
      </c>
      <c r="F29" t="s">
        <v>64</v>
      </c>
      <c r="G29" t="s">
        <v>6</v>
      </c>
      <c r="H29" s="1" t="s">
        <v>7</v>
      </c>
      <c r="I29" s="2" t="s">
        <v>8</v>
      </c>
      <c r="J29" s="3">
        <v>0.065</v>
      </c>
      <c r="K29" s="3">
        <v>1.006</v>
      </c>
      <c r="L29" s="3">
        <v>1.372</v>
      </c>
      <c r="M29" s="3">
        <v>0.935</v>
      </c>
      <c r="N29" s="2" t="s">
        <v>9</v>
      </c>
      <c r="O29" s="3">
        <v>0.435</v>
      </c>
      <c r="P29" s="3">
        <v>0.504</v>
      </c>
      <c r="Q29">
        <v>0</v>
      </c>
      <c r="R29" s="2" t="s">
        <v>10</v>
      </c>
      <c r="S29" s="3">
        <v>-0.002</v>
      </c>
      <c r="T29" s="3">
        <v>0.007</v>
      </c>
      <c r="U29">
        <v>1</v>
      </c>
    </row>
    <row r="30" spans="1:21" ht="14.25">
      <c r="A30" t="s">
        <v>0</v>
      </c>
      <c r="B30" t="s">
        <v>1</v>
      </c>
      <c r="C30" t="s">
        <v>65</v>
      </c>
      <c r="D30" t="s">
        <v>3</v>
      </c>
      <c r="E30" t="s">
        <v>4</v>
      </c>
      <c r="F30" t="s">
        <v>66</v>
      </c>
      <c r="G30" t="s">
        <v>6</v>
      </c>
      <c r="H30" s="1" t="s">
        <v>7</v>
      </c>
      <c r="I30" s="2" t="s">
        <v>8</v>
      </c>
      <c r="J30" s="3">
        <v>0.054</v>
      </c>
      <c r="K30" s="3">
        <v>1.006</v>
      </c>
      <c r="L30" s="3">
        <v>1.379</v>
      </c>
      <c r="M30" s="3">
        <v>0.946</v>
      </c>
      <c r="N30" s="2" t="s">
        <v>9</v>
      </c>
      <c r="O30" s="3">
        <v>0.446</v>
      </c>
      <c r="P30" s="3">
        <v>0.504</v>
      </c>
      <c r="Q30">
        <v>0</v>
      </c>
      <c r="R30" s="2" t="s">
        <v>10</v>
      </c>
      <c r="S30" s="3">
        <v>0</v>
      </c>
      <c r="T30" s="3">
        <v>-0.005</v>
      </c>
      <c r="U30">
        <v>1.002</v>
      </c>
    </row>
    <row r="31" spans="1:21" ht="14.25">
      <c r="A31" t="s">
        <v>0</v>
      </c>
      <c r="B31" t="s">
        <v>1</v>
      </c>
      <c r="C31" t="s">
        <v>67</v>
      </c>
      <c r="D31" t="s">
        <v>3</v>
      </c>
      <c r="E31" t="s">
        <v>4</v>
      </c>
      <c r="F31" t="s">
        <v>68</v>
      </c>
      <c r="G31" t="s">
        <v>6</v>
      </c>
      <c r="H31" s="1" t="s">
        <v>7</v>
      </c>
      <c r="I31" s="2" t="s">
        <v>8</v>
      </c>
      <c r="J31" s="3">
        <v>0.041</v>
      </c>
      <c r="K31" s="3">
        <v>1.005</v>
      </c>
      <c r="L31" s="3">
        <v>1.388</v>
      </c>
      <c r="M31" s="3">
        <v>0.959</v>
      </c>
      <c r="N31" s="2" t="s">
        <v>9</v>
      </c>
      <c r="O31" s="3">
        <v>0.459</v>
      </c>
      <c r="P31" s="3">
        <v>0.504</v>
      </c>
      <c r="Q31">
        <v>0.001</v>
      </c>
      <c r="R31" s="2" t="s">
        <v>10</v>
      </c>
      <c r="S31" s="3">
        <v>0.007</v>
      </c>
      <c r="T31" s="3">
        <v>0.003</v>
      </c>
      <c r="U31">
        <v>0.999</v>
      </c>
    </row>
    <row r="32" spans="1:21" ht="14.25">
      <c r="A32" t="s">
        <v>0</v>
      </c>
      <c r="B32" t="s">
        <v>1</v>
      </c>
      <c r="C32" t="s">
        <v>69</v>
      </c>
      <c r="D32" t="s">
        <v>3</v>
      </c>
      <c r="E32" t="s">
        <v>4</v>
      </c>
      <c r="F32" t="s">
        <v>70</v>
      </c>
      <c r="G32" t="s">
        <v>6</v>
      </c>
      <c r="H32" s="1" t="s">
        <v>7</v>
      </c>
      <c r="I32" s="2" t="s">
        <v>8</v>
      </c>
      <c r="J32" s="3">
        <v>0.033</v>
      </c>
      <c r="K32" s="3">
        <v>1.003</v>
      </c>
      <c r="L32" s="3">
        <v>1.393</v>
      </c>
      <c r="M32" s="3">
        <v>0.967</v>
      </c>
      <c r="N32" s="2" t="s">
        <v>9</v>
      </c>
      <c r="O32" s="3">
        <v>0.467</v>
      </c>
      <c r="P32" s="3">
        <v>0.502</v>
      </c>
      <c r="Q32">
        <v>0</v>
      </c>
      <c r="R32" s="2" t="s">
        <v>10</v>
      </c>
      <c r="S32" s="3">
        <v>-0.015</v>
      </c>
      <c r="T32" s="3">
        <v>-0.008</v>
      </c>
      <c r="U32">
        <v>0.999</v>
      </c>
    </row>
    <row r="33" spans="1:21" ht="14.25">
      <c r="A33" t="s">
        <v>0</v>
      </c>
      <c r="B33" t="s">
        <v>1</v>
      </c>
      <c r="C33" t="s">
        <v>71</v>
      </c>
      <c r="D33" t="s">
        <v>3</v>
      </c>
      <c r="E33" t="s">
        <v>4</v>
      </c>
      <c r="F33" t="s">
        <v>72</v>
      </c>
      <c r="G33" t="s">
        <v>6</v>
      </c>
      <c r="H33" s="1" t="s">
        <v>7</v>
      </c>
      <c r="I33" s="2" t="s">
        <v>8</v>
      </c>
      <c r="J33" s="3">
        <v>0.025</v>
      </c>
      <c r="K33" s="3">
        <v>1.005</v>
      </c>
      <c r="L33" s="3">
        <v>1.4</v>
      </c>
      <c r="M33" s="3">
        <v>0.976</v>
      </c>
      <c r="N33" s="2" t="s">
        <v>9</v>
      </c>
      <c r="O33" s="3">
        <v>0.476</v>
      </c>
      <c r="P33" s="3">
        <v>0.504</v>
      </c>
      <c r="Q33">
        <v>0</v>
      </c>
      <c r="R33" s="2" t="s">
        <v>10</v>
      </c>
      <c r="S33" s="3">
        <v>0</v>
      </c>
      <c r="T33" s="3">
        <v>0.007</v>
      </c>
      <c r="U33" s="4">
        <v>1.002</v>
      </c>
    </row>
    <row r="35" spans="1:21" ht="14.25">
      <c r="A35" t="s">
        <v>0</v>
      </c>
      <c r="B35" t="s">
        <v>1</v>
      </c>
      <c r="C35" t="s">
        <v>73</v>
      </c>
      <c r="D35" t="s">
        <v>3</v>
      </c>
      <c r="E35" t="s">
        <v>4</v>
      </c>
      <c r="F35" t="s">
        <v>74</v>
      </c>
      <c r="G35" t="s">
        <v>6</v>
      </c>
      <c r="H35" s="1" t="s">
        <v>75</v>
      </c>
      <c r="I35" s="2" t="s">
        <v>8</v>
      </c>
      <c r="J35" s="3">
        <v>0.018</v>
      </c>
      <c r="K35" s="3">
        <v>1.005</v>
      </c>
      <c r="L35" s="3">
        <v>1.406</v>
      </c>
      <c r="M35" s="3">
        <v>0.983</v>
      </c>
      <c r="N35" s="2" t="s">
        <v>9</v>
      </c>
      <c r="O35" s="3">
        <v>0.483</v>
      </c>
      <c r="P35" s="3">
        <v>0.505</v>
      </c>
      <c r="Q35">
        <v>0.001</v>
      </c>
      <c r="R35" s="2" t="s">
        <v>10</v>
      </c>
      <c r="S35" s="3">
        <v>0.004</v>
      </c>
      <c r="T35" s="3">
        <v>-0.003</v>
      </c>
      <c r="U35">
        <v>1.004</v>
      </c>
    </row>
    <row r="36" spans="1:21" ht="14.25">
      <c r="A36" t="s">
        <v>0</v>
      </c>
      <c r="B36" t="s">
        <v>1</v>
      </c>
      <c r="C36" t="s">
        <v>76</v>
      </c>
      <c r="D36" t="s">
        <v>3</v>
      </c>
      <c r="E36" t="s">
        <v>4</v>
      </c>
      <c r="F36" t="s">
        <v>77</v>
      </c>
      <c r="G36" t="s">
        <v>6</v>
      </c>
      <c r="H36" s="1" t="s">
        <v>75</v>
      </c>
      <c r="I36" s="2" t="s">
        <v>8</v>
      </c>
      <c r="J36" s="3">
        <v>0.013</v>
      </c>
      <c r="K36" s="3">
        <v>1.002</v>
      </c>
      <c r="L36" s="3">
        <v>1.406</v>
      </c>
      <c r="M36" s="3">
        <v>0.987</v>
      </c>
      <c r="N36" s="2" t="s">
        <v>9</v>
      </c>
      <c r="O36" s="3">
        <v>0.487</v>
      </c>
      <c r="P36" s="3">
        <v>0.502</v>
      </c>
      <c r="Q36">
        <v>0.002</v>
      </c>
      <c r="R36" s="2" t="s">
        <v>10</v>
      </c>
      <c r="S36" s="3">
        <v>-0.003</v>
      </c>
      <c r="T36" s="3">
        <v>-0.005</v>
      </c>
      <c r="U36">
        <v>0.9</v>
      </c>
    </row>
    <row r="37" spans="1:23" ht="14.25">
      <c r="A37" s="5" t="s">
        <v>0</v>
      </c>
      <c r="B37" s="5" t="s">
        <v>1</v>
      </c>
      <c r="C37" s="6" t="s">
        <v>78</v>
      </c>
      <c r="D37" s="5" t="s">
        <v>3</v>
      </c>
      <c r="E37" s="5" t="s">
        <v>4</v>
      </c>
      <c r="F37" s="5" t="s">
        <v>79</v>
      </c>
      <c r="G37" t="s">
        <v>6</v>
      </c>
      <c r="H37" s="1" t="s">
        <v>75</v>
      </c>
      <c r="I37" s="2" t="s">
        <v>8</v>
      </c>
      <c r="J37" s="7">
        <v>0.007</v>
      </c>
      <c r="K37" s="3">
        <v>0.996</v>
      </c>
      <c r="L37" s="3">
        <v>1.408</v>
      </c>
      <c r="M37" s="3">
        <v>0.995</v>
      </c>
      <c r="N37" s="2" t="s">
        <v>9</v>
      </c>
      <c r="O37" s="7">
        <v>0.495</v>
      </c>
      <c r="P37" s="7">
        <v>0.496</v>
      </c>
      <c r="Q37">
        <v>0.003</v>
      </c>
      <c r="R37" s="2" t="s">
        <v>10</v>
      </c>
      <c r="S37" s="3">
        <v>-0.007</v>
      </c>
      <c r="T37" s="3">
        <v>-0.008</v>
      </c>
      <c r="U37">
        <v>0.809</v>
      </c>
      <c r="W37" s="8" t="s">
        <v>7</v>
      </c>
    </row>
    <row r="38" spans="1:21" ht="14.25">
      <c r="A38" t="s">
        <v>0</v>
      </c>
      <c r="B38" t="s">
        <v>1</v>
      </c>
      <c r="C38" t="s">
        <v>80</v>
      </c>
      <c r="D38" t="s">
        <v>3</v>
      </c>
      <c r="E38" t="s">
        <v>4</v>
      </c>
      <c r="F38" t="s">
        <v>81</v>
      </c>
      <c r="G38" t="s">
        <v>6</v>
      </c>
      <c r="H38" s="1" t="s">
        <v>75</v>
      </c>
      <c r="I38" s="2" t="s">
        <v>8</v>
      </c>
      <c r="J38" s="3">
        <v>0.016</v>
      </c>
      <c r="K38" s="3">
        <v>0.986</v>
      </c>
      <c r="L38" s="3">
        <v>1.402</v>
      </c>
      <c r="M38" s="3">
        <v>0.997</v>
      </c>
      <c r="N38" s="2" t="s">
        <v>9</v>
      </c>
      <c r="O38" s="3">
        <v>0.496</v>
      </c>
      <c r="P38" s="3">
        <v>0.486</v>
      </c>
      <c r="Q38">
        <v>0.005</v>
      </c>
      <c r="R38" s="2" t="s">
        <v>10</v>
      </c>
      <c r="S38" s="3">
        <v>-0.017</v>
      </c>
      <c r="T38" s="3">
        <v>-0.005</v>
      </c>
      <c r="U38">
        <v>0.708</v>
      </c>
    </row>
    <row r="39" spans="1:21" ht="14.25">
      <c r="A39" t="s">
        <v>0</v>
      </c>
      <c r="B39" t="s">
        <v>1</v>
      </c>
      <c r="C39" t="s">
        <v>82</v>
      </c>
      <c r="D39" t="s">
        <v>3</v>
      </c>
      <c r="E39" t="s">
        <v>4</v>
      </c>
      <c r="F39" t="s">
        <v>83</v>
      </c>
      <c r="G39" t="s">
        <v>6</v>
      </c>
      <c r="H39" s="1" t="s">
        <v>75</v>
      </c>
      <c r="I39" s="2" t="s">
        <v>8</v>
      </c>
      <c r="J39" s="3">
        <v>0.026</v>
      </c>
      <c r="K39" s="3">
        <v>0.975</v>
      </c>
      <c r="L39" s="3">
        <v>1.4</v>
      </c>
      <c r="M39" s="3">
        <v>1.006</v>
      </c>
      <c r="N39" s="2" t="s">
        <v>9</v>
      </c>
      <c r="O39" s="3">
        <v>0.505</v>
      </c>
      <c r="P39" s="3">
        <v>0.475</v>
      </c>
      <c r="Q39">
        <v>0.005</v>
      </c>
      <c r="R39" s="2" t="s">
        <v>10</v>
      </c>
      <c r="S39" s="3">
        <v>-0.02</v>
      </c>
      <c r="T39" s="3">
        <v>-0.003</v>
      </c>
      <c r="U39">
        <v>0.573</v>
      </c>
    </row>
    <row r="40" spans="1:21" ht="14.25">
      <c r="A40" t="s">
        <v>0</v>
      </c>
      <c r="B40" t="s">
        <v>1</v>
      </c>
      <c r="C40" t="s">
        <v>84</v>
      </c>
      <c r="D40" t="s">
        <v>3</v>
      </c>
      <c r="E40" t="s">
        <v>4</v>
      </c>
      <c r="F40" t="s">
        <v>85</v>
      </c>
      <c r="G40" t="s">
        <v>6</v>
      </c>
      <c r="H40" s="1" t="s">
        <v>75</v>
      </c>
      <c r="I40" s="2" t="s">
        <v>8</v>
      </c>
      <c r="J40" s="3">
        <v>0.044</v>
      </c>
      <c r="K40" s="3">
        <v>0.957</v>
      </c>
      <c r="L40" s="3">
        <v>1.39</v>
      </c>
      <c r="M40" s="3">
        <v>1.009</v>
      </c>
      <c r="N40" s="2" t="s">
        <v>9</v>
      </c>
      <c r="O40" s="3">
        <v>0.508</v>
      </c>
      <c r="P40" s="3">
        <v>0.457</v>
      </c>
      <c r="Q40">
        <v>0.002</v>
      </c>
      <c r="R40" s="2" t="s">
        <v>10</v>
      </c>
      <c r="S40" s="3">
        <v>-0.021</v>
      </c>
      <c r="T40" s="3">
        <v>-0.003</v>
      </c>
      <c r="U40">
        <v>0.468</v>
      </c>
    </row>
    <row r="41" spans="1:21" ht="14.25">
      <c r="A41" t="s">
        <v>0</v>
      </c>
      <c r="B41" t="s">
        <v>1</v>
      </c>
      <c r="C41" t="s">
        <v>86</v>
      </c>
      <c r="D41" t="s">
        <v>3</v>
      </c>
      <c r="E41" t="s">
        <v>4</v>
      </c>
      <c r="F41" t="s">
        <v>87</v>
      </c>
      <c r="G41" t="s">
        <v>6</v>
      </c>
      <c r="H41" s="1" t="s">
        <v>75</v>
      </c>
      <c r="I41" s="2" t="s">
        <v>8</v>
      </c>
      <c r="J41" s="3">
        <v>0.065</v>
      </c>
      <c r="K41" s="3">
        <v>0.936</v>
      </c>
      <c r="L41" s="3">
        <v>1.379</v>
      </c>
      <c r="M41" s="3">
        <v>1.014</v>
      </c>
      <c r="N41" s="2" t="s">
        <v>9</v>
      </c>
      <c r="O41" s="3">
        <v>0.512</v>
      </c>
      <c r="P41" s="3">
        <v>0.436</v>
      </c>
      <c r="Q41">
        <v>0.003</v>
      </c>
      <c r="R41" s="2" t="s">
        <v>10</v>
      </c>
      <c r="S41" s="3">
        <v>-0.023</v>
      </c>
      <c r="T41" s="3">
        <v>-0.005</v>
      </c>
      <c r="U41">
        <v>0.375</v>
      </c>
    </row>
    <row r="42" spans="1:21" ht="14.25">
      <c r="A42" t="s">
        <v>0</v>
      </c>
      <c r="B42" t="s">
        <v>1</v>
      </c>
      <c r="C42" t="s">
        <v>88</v>
      </c>
      <c r="D42" t="s">
        <v>3</v>
      </c>
      <c r="E42" t="s">
        <v>4</v>
      </c>
      <c r="F42" t="s">
        <v>89</v>
      </c>
      <c r="G42" t="s">
        <v>6</v>
      </c>
      <c r="H42" s="1" t="s">
        <v>75</v>
      </c>
      <c r="I42" s="2" t="s">
        <v>8</v>
      </c>
      <c r="J42" s="3">
        <v>0.091</v>
      </c>
      <c r="K42" s="3">
        <v>0.911</v>
      </c>
      <c r="L42" s="3">
        <v>1.366</v>
      </c>
      <c r="M42" s="3">
        <v>1.021</v>
      </c>
      <c r="N42" s="2" t="s">
        <v>9</v>
      </c>
      <c r="O42" s="3">
        <v>0.517</v>
      </c>
      <c r="P42" s="3">
        <v>0.411</v>
      </c>
      <c r="Q42">
        <v>0.005</v>
      </c>
      <c r="R42" s="2" t="s">
        <v>10</v>
      </c>
      <c r="S42" s="3">
        <v>-0.015</v>
      </c>
      <c r="T42" s="3">
        <v>-0.003</v>
      </c>
      <c r="U42">
        <v>0.279</v>
      </c>
    </row>
    <row r="43" spans="1:21" ht="14.25">
      <c r="A43" t="s">
        <v>0</v>
      </c>
      <c r="B43" t="s">
        <v>1</v>
      </c>
      <c r="C43" t="s">
        <v>90</v>
      </c>
      <c r="D43" t="s">
        <v>3</v>
      </c>
      <c r="E43" t="s">
        <v>4</v>
      </c>
      <c r="F43" t="s">
        <v>91</v>
      </c>
      <c r="G43" t="s">
        <v>6</v>
      </c>
      <c r="H43" s="1" t="s">
        <v>75</v>
      </c>
      <c r="I43" s="2" t="s">
        <v>8</v>
      </c>
      <c r="J43" s="3">
        <v>0.118</v>
      </c>
      <c r="K43" s="3">
        <v>0.885</v>
      </c>
      <c r="L43" s="3">
        <v>1.354</v>
      </c>
      <c r="M43" s="3">
        <v>1.031</v>
      </c>
      <c r="N43" s="2" t="s">
        <v>9</v>
      </c>
      <c r="O43" s="3">
        <v>0.525</v>
      </c>
      <c r="P43" s="3">
        <v>0.385</v>
      </c>
      <c r="Q43">
        <v>0.005</v>
      </c>
      <c r="R43" s="2" t="s">
        <v>10</v>
      </c>
      <c r="S43" s="3">
        <v>-0.02</v>
      </c>
      <c r="T43" s="3">
        <v>-0.003</v>
      </c>
      <c r="U43">
        <v>0.189</v>
      </c>
    </row>
    <row r="44" spans="1:21" ht="14.25">
      <c r="A44" t="s">
        <v>0</v>
      </c>
      <c r="B44" t="s">
        <v>1</v>
      </c>
      <c r="C44" t="s">
        <v>92</v>
      </c>
      <c r="D44" t="s">
        <v>3</v>
      </c>
      <c r="E44" t="s">
        <v>4</v>
      </c>
      <c r="F44" t="s">
        <v>93</v>
      </c>
      <c r="G44" t="s">
        <v>6</v>
      </c>
      <c r="H44" s="1" t="s">
        <v>75</v>
      </c>
      <c r="I44" s="2" t="s">
        <v>8</v>
      </c>
      <c r="J44" s="3">
        <v>0.149</v>
      </c>
      <c r="K44" s="3">
        <v>0.854</v>
      </c>
      <c r="L44" s="3">
        <v>1.336</v>
      </c>
      <c r="M44" s="3">
        <v>1.038</v>
      </c>
      <c r="N44" s="2" t="s">
        <v>9</v>
      </c>
      <c r="O44" s="3">
        <v>0.528</v>
      </c>
      <c r="P44" s="3">
        <v>0.354</v>
      </c>
      <c r="Q44">
        <v>0.005</v>
      </c>
      <c r="R44" s="2" t="s">
        <v>10</v>
      </c>
      <c r="S44" s="3">
        <v>-0.015</v>
      </c>
      <c r="T44" s="3">
        <v>-0.002</v>
      </c>
      <c r="U44">
        <v>0.095</v>
      </c>
    </row>
    <row r="45" spans="1:21" ht="14.25">
      <c r="A45" t="s">
        <v>0</v>
      </c>
      <c r="B45" t="s">
        <v>1</v>
      </c>
      <c r="C45" t="s">
        <v>94</v>
      </c>
      <c r="D45" t="s">
        <v>3</v>
      </c>
      <c r="E45" t="s">
        <v>4</v>
      </c>
      <c r="F45" t="s">
        <v>95</v>
      </c>
      <c r="G45" t="s">
        <v>6</v>
      </c>
      <c r="H45" s="1" t="s">
        <v>75</v>
      </c>
      <c r="I45" s="2" t="s">
        <v>8</v>
      </c>
      <c r="J45" s="3">
        <v>0.181</v>
      </c>
      <c r="K45" s="3">
        <v>0.822</v>
      </c>
      <c r="L45" s="3">
        <v>1.318</v>
      </c>
      <c r="M45" s="3">
        <v>1.046</v>
      </c>
      <c r="N45" s="2" t="s">
        <v>9</v>
      </c>
      <c r="O45" s="3">
        <v>0.53</v>
      </c>
      <c r="P45" s="3">
        <v>0.322</v>
      </c>
      <c r="Q45">
        <v>0.005</v>
      </c>
      <c r="R45" s="2" t="s">
        <v>10</v>
      </c>
      <c r="S45" s="3">
        <v>-0.01</v>
      </c>
      <c r="T45" s="3">
        <v>0</v>
      </c>
      <c r="U45">
        <v>-0.002</v>
      </c>
    </row>
    <row r="46" spans="1:21" ht="14.25">
      <c r="A46" t="s">
        <v>0</v>
      </c>
      <c r="B46" t="s">
        <v>1</v>
      </c>
      <c r="C46" t="s">
        <v>96</v>
      </c>
      <c r="D46" t="s">
        <v>3</v>
      </c>
      <c r="E46" t="s">
        <v>4</v>
      </c>
      <c r="F46" t="s">
        <v>97</v>
      </c>
      <c r="G46" t="s">
        <v>6</v>
      </c>
      <c r="H46" s="1" t="s">
        <v>75</v>
      </c>
      <c r="I46" s="2" t="s">
        <v>8</v>
      </c>
      <c r="J46" s="3">
        <v>0.217</v>
      </c>
      <c r="K46" s="3">
        <v>0.786</v>
      </c>
      <c r="L46" s="3">
        <v>1.299</v>
      </c>
      <c r="M46" s="3">
        <v>1.057</v>
      </c>
      <c r="N46" s="2" t="s">
        <v>9</v>
      </c>
      <c r="O46" s="3">
        <v>0.535</v>
      </c>
      <c r="P46" s="3">
        <v>0.286</v>
      </c>
      <c r="Q46">
        <v>0.006</v>
      </c>
      <c r="R46" s="2" t="s">
        <v>10</v>
      </c>
      <c r="S46" s="3">
        <v>-0.01</v>
      </c>
      <c r="T46" s="3">
        <v>-0.001</v>
      </c>
      <c r="U46">
        <v>-0.097</v>
      </c>
    </row>
    <row r="47" spans="1:21" ht="14.25">
      <c r="A47" t="s">
        <v>0</v>
      </c>
      <c r="B47" t="s">
        <v>1</v>
      </c>
      <c r="C47" t="s">
        <v>98</v>
      </c>
      <c r="D47" t="s">
        <v>3</v>
      </c>
      <c r="E47" t="s">
        <v>4</v>
      </c>
      <c r="F47" t="s">
        <v>99</v>
      </c>
      <c r="G47" t="s">
        <v>6</v>
      </c>
      <c r="H47" s="1" t="s">
        <v>75</v>
      </c>
      <c r="I47" s="2" t="s">
        <v>8</v>
      </c>
      <c r="J47" s="3">
        <v>0.257</v>
      </c>
      <c r="K47" s="3">
        <v>0.747</v>
      </c>
      <c r="L47" s="3">
        <v>1.277</v>
      </c>
      <c r="M47" s="3">
        <v>1.068</v>
      </c>
      <c r="N47" s="2" t="s">
        <v>9</v>
      </c>
      <c r="O47" s="3">
        <v>0.537</v>
      </c>
      <c r="P47" s="3">
        <v>0.246</v>
      </c>
      <c r="Q47">
        <v>0.006</v>
      </c>
      <c r="R47" s="2" t="s">
        <v>10</v>
      </c>
      <c r="S47" s="3">
        <v>-0.007</v>
      </c>
      <c r="T47" s="3">
        <v>0</v>
      </c>
      <c r="U47">
        <v>-0.19</v>
      </c>
    </row>
    <row r="48" spans="1:21" ht="14.25">
      <c r="A48" t="s">
        <v>0</v>
      </c>
      <c r="B48" t="s">
        <v>1</v>
      </c>
      <c r="C48" t="s">
        <v>100</v>
      </c>
      <c r="D48" t="s">
        <v>3</v>
      </c>
      <c r="E48" t="s">
        <v>4</v>
      </c>
      <c r="F48" t="s">
        <v>101</v>
      </c>
      <c r="G48" t="s">
        <v>6</v>
      </c>
      <c r="H48" s="1" t="s">
        <v>75</v>
      </c>
      <c r="I48" s="2" t="s">
        <v>8</v>
      </c>
      <c r="J48" s="3">
        <v>0.298</v>
      </c>
      <c r="K48" s="3">
        <v>0.705</v>
      </c>
      <c r="L48" s="3">
        <v>1.251</v>
      </c>
      <c r="M48" s="3">
        <v>1.075</v>
      </c>
      <c r="N48" s="2" t="s">
        <v>9</v>
      </c>
      <c r="O48" s="3">
        <v>0.534</v>
      </c>
      <c r="P48" s="3">
        <v>0.204</v>
      </c>
      <c r="Q48">
        <v>0.006</v>
      </c>
      <c r="R48" s="2" t="s">
        <v>10</v>
      </c>
      <c r="S48" s="3">
        <v>-0.008</v>
      </c>
      <c r="T48" s="3">
        <v>0</v>
      </c>
      <c r="U48">
        <v>-0.288</v>
      </c>
    </row>
    <row r="49" spans="1:21" ht="14.25">
      <c r="A49" t="s">
        <v>0</v>
      </c>
      <c r="B49" t="s">
        <v>1</v>
      </c>
      <c r="C49" t="s">
        <v>102</v>
      </c>
      <c r="D49" t="s">
        <v>3</v>
      </c>
      <c r="E49" t="s">
        <v>4</v>
      </c>
      <c r="F49" t="s">
        <v>103</v>
      </c>
      <c r="G49" t="s">
        <v>6</v>
      </c>
      <c r="H49" s="1" t="s">
        <v>75</v>
      </c>
      <c r="I49" s="2" t="s">
        <v>8</v>
      </c>
      <c r="J49" s="3">
        <v>0.34</v>
      </c>
      <c r="K49" s="3">
        <v>0.662</v>
      </c>
      <c r="L49" s="3">
        <v>1.226</v>
      </c>
      <c r="M49" s="3">
        <v>1.086</v>
      </c>
      <c r="N49" s="2" t="s">
        <v>9</v>
      </c>
      <c r="O49" s="3">
        <v>0.532</v>
      </c>
      <c r="P49" s="3">
        <v>0.161</v>
      </c>
      <c r="Q49">
        <v>0.005</v>
      </c>
      <c r="R49" s="2" t="s">
        <v>10</v>
      </c>
      <c r="S49" s="3">
        <v>-0.008</v>
      </c>
      <c r="T49" s="3">
        <v>-0.001</v>
      </c>
      <c r="U49">
        <v>-0.395</v>
      </c>
    </row>
    <row r="50" spans="1:21" ht="14.25">
      <c r="A50" t="s">
        <v>0</v>
      </c>
      <c r="B50" t="s">
        <v>1</v>
      </c>
      <c r="C50" t="s">
        <v>104</v>
      </c>
      <c r="D50" t="s">
        <v>3</v>
      </c>
      <c r="E50" t="s">
        <v>4</v>
      </c>
      <c r="F50" t="s">
        <v>105</v>
      </c>
      <c r="G50" t="s">
        <v>6</v>
      </c>
      <c r="H50" s="1" t="s">
        <v>75</v>
      </c>
      <c r="I50" s="2" t="s">
        <v>8</v>
      </c>
      <c r="J50" s="3">
        <v>0.392</v>
      </c>
      <c r="K50" s="3">
        <v>0.611</v>
      </c>
      <c r="L50" s="3">
        <v>1.202</v>
      </c>
      <c r="M50" s="3">
        <v>1.107</v>
      </c>
      <c r="N50" s="2" t="s">
        <v>9</v>
      </c>
      <c r="O50" s="3">
        <v>0.536</v>
      </c>
      <c r="P50" s="3">
        <v>0.11</v>
      </c>
      <c r="Q50">
        <v>0.006</v>
      </c>
      <c r="R50" s="2" t="s">
        <v>10</v>
      </c>
      <c r="S50" s="3">
        <v>-0.009</v>
      </c>
      <c r="T50" s="3">
        <v>0</v>
      </c>
      <c r="U50">
        <v>-0.497</v>
      </c>
    </row>
    <row r="51" spans="1:21" ht="14.25">
      <c r="A51" t="s">
        <v>0</v>
      </c>
      <c r="B51" t="s">
        <v>1</v>
      </c>
      <c r="C51" t="s">
        <v>106</v>
      </c>
      <c r="D51" t="s">
        <v>3</v>
      </c>
      <c r="E51" t="s">
        <v>4</v>
      </c>
      <c r="F51" t="s">
        <v>107</v>
      </c>
      <c r="G51" t="s">
        <v>6</v>
      </c>
      <c r="H51" s="1" t="s">
        <v>75</v>
      </c>
      <c r="I51" s="2" t="s">
        <v>8</v>
      </c>
      <c r="J51" s="3">
        <v>0.441</v>
      </c>
      <c r="K51" s="3">
        <v>0.561</v>
      </c>
      <c r="L51" s="3">
        <v>1.177</v>
      </c>
      <c r="M51" s="3">
        <v>1.125</v>
      </c>
      <c r="N51" s="2" t="s">
        <v>9</v>
      </c>
      <c r="O51" s="3">
        <v>0.536</v>
      </c>
      <c r="P51" s="3">
        <v>0.06</v>
      </c>
      <c r="Q51">
        <v>0.006</v>
      </c>
      <c r="R51" s="2" t="s">
        <v>10</v>
      </c>
      <c r="S51" s="3">
        <v>-0.008</v>
      </c>
      <c r="T51" s="3">
        <v>0.005</v>
      </c>
      <c r="U51">
        <v>-0.623</v>
      </c>
    </row>
    <row r="52" spans="1:21" ht="14.25">
      <c r="A52" t="s">
        <v>0</v>
      </c>
      <c r="B52" t="s">
        <v>1</v>
      </c>
      <c r="C52" t="s">
        <v>108</v>
      </c>
      <c r="D52" t="s">
        <v>3</v>
      </c>
      <c r="E52" t="s">
        <v>4</v>
      </c>
      <c r="F52" t="s">
        <v>109</v>
      </c>
      <c r="G52" t="s">
        <v>6</v>
      </c>
      <c r="H52" s="1" t="s">
        <v>75</v>
      </c>
      <c r="I52" s="2" t="s">
        <v>8</v>
      </c>
      <c r="J52" s="3">
        <v>0.492</v>
      </c>
      <c r="K52" s="3">
        <v>0.51</v>
      </c>
      <c r="L52" s="3">
        <v>1.153</v>
      </c>
      <c r="M52" s="3">
        <v>1.145</v>
      </c>
      <c r="N52" s="2" t="s">
        <v>9</v>
      </c>
      <c r="O52" s="3">
        <v>0.534</v>
      </c>
      <c r="P52" s="3">
        <v>0.009</v>
      </c>
      <c r="Q52">
        <v>0.007</v>
      </c>
      <c r="R52" s="2" t="s">
        <v>10</v>
      </c>
      <c r="S52" s="3">
        <v>-0.004</v>
      </c>
      <c r="T52" s="3">
        <v>-0.004</v>
      </c>
      <c r="U52">
        <v>-0.749</v>
      </c>
    </row>
    <row r="53" spans="1:21" ht="14.25">
      <c r="A53" t="s">
        <v>0</v>
      </c>
      <c r="B53" t="s">
        <v>1</v>
      </c>
      <c r="C53" t="s">
        <v>110</v>
      </c>
      <c r="D53" t="s">
        <v>3</v>
      </c>
      <c r="E53" t="s">
        <v>4</v>
      </c>
      <c r="F53" t="s">
        <v>111</v>
      </c>
      <c r="G53" t="s">
        <v>6</v>
      </c>
      <c r="H53" s="1" t="s">
        <v>75</v>
      </c>
      <c r="I53" s="2" t="s">
        <v>8</v>
      </c>
      <c r="J53" s="3">
        <v>0.541</v>
      </c>
      <c r="K53" s="3">
        <v>0.461</v>
      </c>
      <c r="L53" s="3">
        <v>1.13</v>
      </c>
      <c r="M53" s="3">
        <v>1.165</v>
      </c>
      <c r="N53" s="2" t="s">
        <v>9</v>
      </c>
      <c r="O53" s="3">
        <v>0.532</v>
      </c>
      <c r="P53" s="3">
        <v>-0.04</v>
      </c>
      <c r="Q53">
        <v>0.005</v>
      </c>
      <c r="R53" s="2" t="s">
        <v>10</v>
      </c>
      <c r="S53" s="3">
        <v>-0.008</v>
      </c>
      <c r="T53" s="3">
        <v>0.002</v>
      </c>
      <c r="U53">
        <v>-0.888</v>
      </c>
    </row>
    <row r="54" spans="1:21" ht="14.25">
      <c r="A54" t="s">
        <v>0</v>
      </c>
      <c r="B54" t="s">
        <v>1</v>
      </c>
      <c r="C54" t="s">
        <v>112</v>
      </c>
      <c r="D54" t="s">
        <v>3</v>
      </c>
      <c r="E54" t="s">
        <v>4</v>
      </c>
      <c r="F54" t="s">
        <v>113</v>
      </c>
      <c r="G54" t="s">
        <v>6</v>
      </c>
      <c r="H54" s="1" t="s">
        <v>75</v>
      </c>
      <c r="I54" s="2" t="s">
        <v>8</v>
      </c>
      <c r="J54" s="3">
        <v>0.589</v>
      </c>
      <c r="K54" s="3">
        <v>0.413</v>
      </c>
      <c r="L54" s="3">
        <v>1.112</v>
      </c>
      <c r="M54" s="3">
        <v>1.189</v>
      </c>
      <c r="N54" s="2" t="s">
        <v>9</v>
      </c>
      <c r="O54" s="3">
        <v>0.533</v>
      </c>
      <c r="P54" s="3">
        <v>-0.088</v>
      </c>
      <c r="Q54">
        <v>0.005</v>
      </c>
      <c r="R54" s="2" t="s">
        <v>10</v>
      </c>
      <c r="S54" s="3">
        <v>-0.008</v>
      </c>
      <c r="T54" s="3">
        <v>0.005</v>
      </c>
      <c r="U54">
        <v>-0.948</v>
      </c>
    </row>
    <row r="55" spans="1:21" ht="14.25">
      <c r="A55" t="s">
        <v>0</v>
      </c>
      <c r="B55" t="s">
        <v>1</v>
      </c>
      <c r="C55" t="s">
        <v>114</v>
      </c>
      <c r="D55" t="s">
        <v>3</v>
      </c>
      <c r="E55" t="s">
        <v>4</v>
      </c>
      <c r="F55" t="s">
        <v>115</v>
      </c>
      <c r="G55" t="s">
        <v>6</v>
      </c>
      <c r="H55" s="1" t="s">
        <v>75</v>
      </c>
      <c r="I55" s="2" t="s">
        <v>8</v>
      </c>
      <c r="J55" s="3">
        <v>0.636</v>
      </c>
      <c r="K55" s="3">
        <v>0.366</v>
      </c>
      <c r="L55" s="3">
        <v>1.091</v>
      </c>
      <c r="M55" s="3">
        <v>1.208</v>
      </c>
      <c r="N55" s="2" t="s">
        <v>9</v>
      </c>
      <c r="O55" s="3">
        <v>0.528</v>
      </c>
      <c r="P55" s="3">
        <v>-0.135</v>
      </c>
      <c r="Q55">
        <v>0.003</v>
      </c>
      <c r="R55" s="2" t="s">
        <v>10</v>
      </c>
      <c r="S55" s="3">
        <v>-0.004</v>
      </c>
      <c r="T55" s="3">
        <v>-0.004</v>
      </c>
      <c r="U55">
        <v>-0.975</v>
      </c>
    </row>
    <row r="56" spans="1:21" ht="14.25">
      <c r="A56" t="s">
        <v>0</v>
      </c>
      <c r="B56" t="s">
        <v>1</v>
      </c>
      <c r="C56" t="s">
        <v>116</v>
      </c>
      <c r="D56" t="s">
        <v>3</v>
      </c>
      <c r="E56" t="s">
        <v>4</v>
      </c>
      <c r="F56" t="s">
        <v>117</v>
      </c>
      <c r="G56" t="s">
        <v>6</v>
      </c>
      <c r="H56" s="1" t="s">
        <v>75</v>
      </c>
      <c r="I56" s="2" t="s">
        <v>8</v>
      </c>
      <c r="J56" s="3">
        <v>0.68</v>
      </c>
      <c r="K56" s="3">
        <v>0.322</v>
      </c>
      <c r="L56" s="3">
        <v>1.077</v>
      </c>
      <c r="M56" s="3">
        <v>1.232</v>
      </c>
      <c r="N56" s="2" t="s">
        <v>9</v>
      </c>
      <c r="O56" s="3">
        <v>0.528</v>
      </c>
      <c r="P56" s="3">
        <v>-0.179</v>
      </c>
      <c r="Q56">
        <v>0.003</v>
      </c>
      <c r="R56" s="2" t="s">
        <v>10</v>
      </c>
      <c r="S56" s="3">
        <v>-0.012</v>
      </c>
      <c r="T56" s="3">
        <v>0.003</v>
      </c>
      <c r="U56">
        <v>-0.988</v>
      </c>
    </row>
    <row r="57" spans="1:21" ht="14.25">
      <c r="A57" t="s">
        <v>0</v>
      </c>
      <c r="B57" t="s">
        <v>1</v>
      </c>
      <c r="C57" t="s">
        <v>118</v>
      </c>
      <c r="D57" t="s">
        <v>3</v>
      </c>
      <c r="E57" t="s">
        <v>4</v>
      </c>
      <c r="F57" t="s">
        <v>119</v>
      </c>
      <c r="G57" t="s">
        <v>6</v>
      </c>
      <c r="H57" s="1" t="s">
        <v>75</v>
      </c>
      <c r="I57" s="2" t="s">
        <v>8</v>
      </c>
      <c r="J57" s="3">
        <v>0.717</v>
      </c>
      <c r="K57" s="3">
        <v>0.284</v>
      </c>
      <c r="L57" s="3">
        <v>1.064</v>
      </c>
      <c r="M57" s="3">
        <v>1.251</v>
      </c>
      <c r="N57" s="2" t="s">
        <v>9</v>
      </c>
      <c r="O57" s="3">
        <v>0.525</v>
      </c>
      <c r="P57" s="3">
        <v>-0.217</v>
      </c>
      <c r="Q57">
        <v>0.003</v>
      </c>
      <c r="R57" s="2" t="s">
        <v>10</v>
      </c>
      <c r="S57" s="3">
        <v>-0.002</v>
      </c>
      <c r="T57" s="3">
        <v>-0.004</v>
      </c>
      <c r="U57">
        <v>-0.999</v>
      </c>
    </row>
    <row r="58" spans="1:21" ht="14.25">
      <c r="A58" t="s">
        <v>0</v>
      </c>
      <c r="B58" t="s">
        <v>1</v>
      </c>
      <c r="C58" t="s">
        <v>120</v>
      </c>
      <c r="D58" t="s">
        <v>3</v>
      </c>
      <c r="E58" t="s">
        <v>4</v>
      </c>
      <c r="F58" t="s">
        <v>121</v>
      </c>
      <c r="G58" t="s">
        <v>6</v>
      </c>
      <c r="H58" s="1" t="s">
        <v>75</v>
      </c>
      <c r="I58" s="2" t="s">
        <v>8</v>
      </c>
      <c r="J58" s="3">
        <v>0.752</v>
      </c>
      <c r="K58" s="3">
        <v>0.249</v>
      </c>
      <c r="L58" s="3">
        <v>1.052</v>
      </c>
      <c r="M58" s="3">
        <v>1.269</v>
      </c>
      <c r="N58" s="2" t="s">
        <v>9</v>
      </c>
      <c r="O58" s="3">
        <v>0.522</v>
      </c>
      <c r="P58" s="3">
        <v>-0.252</v>
      </c>
      <c r="Q58">
        <v>0.002</v>
      </c>
      <c r="R58" s="2" t="s">
        <v>10</v>
      </c>
      <c r="S58" s="3">
        <v>0.002</v>
      </c>
      <c r="T58" s="3">
        <v>0.002</v>
      </c>
      <c r="U58">
        <v>-0.997</v>
      </c>
    </row>
    <row r="59" spans="1:21" ht="14.25">
      <c r="A59" t="s">
        <v>0</v>
      </c>
      <c r="B59" t="s">
        <v>1</v>
      </c>
      <c r="C59" t="s">
        <v>122</v>
      </c>
      <c r="D59" t="s">
        <v>3</v>
      </c>
      <c r="E59" t="s">
        <v>4</v>
      </c>
      <c r="F59" t="s">
        <v>123</v>
      </c>
      <c r="G59" t="s">
        <v>6</v>
      </c>
      <c r="H59" s="1" t="s">
        <v>75</v>
      </c>
      <c r="I59" s="2" t="s">
        <v>8</v>
      </c>
      <c r="J59" s="3">
        <v>0.786</v>
      </c>
      <c r="K59" s="3">
        <v>0.215</v>
      </c>
      <c r="L59" s="3">
        <v>1.039</v>
      </c>
      <c r="M59" s="3">
        <v>1.284</v>
      </c>
      <c r="N59" s="2" t="s">
        <v>9</v>
      </c>
      <c r="O59" s="3">
        <v>0.516</v>
      </c>
      <c r="P59" s="3">
        <v>-0.285</v>
      </c>
      <c r="Q59">
        <v>0</v>
      </c>
      <c r="R59" s="2" t="s">
        <v>10</v>
      </c>
      <c r="S59" s="3">
        <v>0.002</v>
      </c>
      <c r="T59" s="3">
        <v>0.01</v>
      </c>
      <c r="U59">
        <v>-1.001</v>
      </c>
    </row>
    <row r="60" spans="1:21" ht="14.25">
      <c r="A60" t="s">
        <v>0</v>
      </c>
      <c r="B60" t="s">
        <v>1</v>
      </c>
      <c r="C60" t="s">
        <v>124</v>
      </c>
      <c r="D60" t="s">
        <v>3</v>
      </c>
      <c r="E60" t="s">
        <v>4</v>
      </c>
      <c r="F60" t="s">
        <v>125</v>
      </c>
      <c r="G60" t="s">
        <v>6</v>
      </c>
      <c r="H60" s="1" t="s">
        <v>75</v>
      </c>
      <c r="I60" s="2" t="s">
        <v>8</v>
      </c>
      <c r="J60" s="3">
        <v>0.816</v>
      </c>
      <c r="K60" s="3">
        <v>0.185</v>
      </c>
      <c r="L60" s="3">
        <v>1.031</v>
      </c>
      <c r="M60" s="3">
        <v>1.301</v>
      </c>
      <c r="N60" s="2" t="s">
        <v>9</v>
      </c>
      <c r="O60" s="3">
        <v>0.514</v>
      </c>
      <c r="P60" s="3">
        <v>-0.315</v>
      </c>
      <c r="Q60">
        <v>0.002</v>
      </c>
      <c r="R60" s="2" t="s">
        <v>10</v>
      </c>
      <c r="S60" s="3">
        <v>0.006</v>
      </c>
      <c r="T60" s="3">
        <v>-0.005</v>
      </c>
      <c r="U60">
        <v>-1.001</v>
      </c>
    </row>
    <row r="61" spans="1:21" ht="14.25">
      <c r="A61" t="s">
        <v>0</v>
      </c>
      <c r="B61" t="s">
        <v>1</v>
      </c>
      <c r="C61" t="s">
        <v>126</v>
      </c>
      <c r="D61" t="s">
        <v>3</v>
      </c>
      <c r="E61" t="s">
        <v>4</v>
      </c>
      <c r="F61" t="s">
        <v>127</v>
      </c>
      <c r="G61" t="s">
        <v>6</v>
      </c>
      <c r="H61" s="1" t="s">
        <v>75</v>
      </c>
      <c r="I61" s="2" t="s">
        <v>8</v>
      </c>
      <c r="J61" s="3">
        <v>0.842</v>
      </c>
      <c r="K61" s="3">
        <v>0.159</v>
      </c>
      <c r="L61" s="3">
        <v>1.023</v>
      </c>
      <c r="M61" s="3">
        <v>1.315</v>
      </c>
      <c r="N61" s="2" t="s">
        <v>9</v>
      </c>
      <c r="O61" s="3">
        <v>0.511</v>
      </c>
      <c r="P61" s="3">
        <v>-0.342</v>
      </c>
      <c r="Q61">
        <v>0.001</v>
      </c>
      <c r="R61" s="2" t="s">
        <v>10</v>
      </c>
      <c r="S61" s="3">
        <v>-0.018</v>
      </c>
      <c r="T61" s="3">
        <v>0.004</v>
      </c>
      <c r="U61">
        <v>-1.001</v>
      </c>
    </row>
    <row r="62" spans="1:21" ht="14.25">
      <c r="A62" t="s">
        <v>0</v>
      </c>
      <c r="B62" t="s">
        <v>1</v>
      </c>
      <c r="C62" t="s">
        <v>128</v>
      </c>
      <c r="D62" t="s">
        <v>3</v>
      </c>
      <c r="E62" t="s">
        <v>4</v>
      </c>
      <c r="F62" t="s">
        <v>129</v>
      </c>
      <c r="G62" t="s">
        <v>6</v>
      </c>
      <c r="H62" s="1" t="s">
        <v>75</v>
      </c>
      <c r="I62" s="2" t="s">
        <v>8</v>
      </c>
      <c r="J62" s="3">
        <v>0.866</v>
      </c>
      <c r="K62" s="3">
        <v>0.135</v>
      </c>
      <c r="L62" s="3">
        <v>1.019</v>
      </c>
      <c r="M62" s="3">
        <v>1.33</v>
      </c>
      <c r="N62" s="2" t="s">
        <v>9</v>
      </c>
      <c r="O62" s="3">
        <v>0.51</v>
      </c>
      <c r="P62" s="3">
        <v>-0.366</v>
      </c>
      <c r="Q62">
        <v>0</v>
      </c>
      <c r="R62" s="2" t="s">
        <v>10</v>
      </c>
      <c r="S62" s="3">
        <v>0.007</v>
      </c>
      <c r="T62" s="3">
        <v>-0.006</v>
      </c>
      <c r="U62">
        <v>-0.998</v>
      </c>
    </row>
    <row r="63" spans="1:21" ht="14.25">
      <c r="A63" t="s">
        <v>0</v>
      </c>
      <c r="B63" t="s">
        <v>1</v>
      </c>
      <c r="C63" t="s">
        <v>130</v>
      </c>
      <c r="D63" t="s">
        <v>3</v>
      </c>
      <c r="E63" t="s">
        <v>4</v>
      </c>
      <c r="F63" t="s">
        <v>131</v>
      </c>
      <c r="G63" t="s">
        <v>6</v>
      </c>
      <c r="H63" s="1" t="s">
        <v>75</v>
      </c>
      <c r="I63" s="2" t="s">
        <v>8</v>
      </c>
      <c r="J63" s="3">
        <v>0.886</v>
      </c>
      <c r="K63" s="3">
        <v>0.114</v>
      </c>
      <c r="L63" s="3">
        <v>1.015</v>
      </c>
      <c r="M63" s="3">
        <v>1.342</v>
      </c>
      <c r="N63" s="2" t="s">
        <v>9</v>
      </c>
      <c r="O63" s="3">
        <v>0.508</v>
      </c>
      <c r="P63" s="3">
        <v>-0.386</v>
      </c>
      <c r="Q63">
        <v>0</v>
      </c>
      <c r="R63" s="2" t="s">
        <v>10</v>
      </c>
      <c r="S63" s="3">
        <v>-0.015</v>
      </c>
      <c r="T63" s="3">
        <v>0.004</v>
      </c>
      <c r="U63">
        <v>-0.999</v>
      </c>
    </row>
    <row r="64" spans="1:21" ht="14.25">
      <c r="A64" t="s">
        <v>0</v>
      </c>
      <c r="B64" t="s">
        <v>1</v>
      </c>
      <c r="C64" t="s">
        <v>132</v>
      </c>
      <c r="D64" t="s">
        <v>3</v>
      </c>
      <c r="E64" t="s">
        <v>4</v>
      </c>
      <c r="F64" t="s">
        <v>133</v>
      </c>
      <c r="G64" t="s">
        <v>6</v>
      </c>
      <c r="H64" s="1" t="s">
        <v>75</v>
      </c>
      <c r="I64" s="2" t="s">
        <v>8</v>
      </c>
      <c r="J64" s="3">
        <v>0.906</v>
      </c>
      <c r="K64" s="3">
        <v>0.094</v>
      </c>
      <c r="L64" s="3">
        <v>1.008</v>
      </c>
      <c r="M64" s="3">
        <v>1.352</v>
      </c>
      <c r="N64" s="2" t="s">
        <v>9</v>
      </c>
      <c r="O64" s="3">
        <v>0.504</v>
      </c>
      <c r="P64" s="3">
        <v>-0.406</v>
      </c>
      <c r="Q64">
        <v>-0.001</v>
      </c>
      <c r="R64" s="2" t="s">
        <v>10</v>
      </c>
      <c r="S64" s="3">
        <v>-0.002</v>
      </c>
      <c r="T64" s="3">
        <v>-0.001</v>
      </c>
      <c r="U64">
        <v>-1.002</v>
      </c>
    </row>
    <row r="65" spans="1:21" ht="14.25">
      <c r="A65" t="s">
        <v>0</v>
      </c>
      <c r="B65" t="s">
        <v>1</v>
      </c>
      <c r="C65" t="s">
        <v>134</v>
      </c>
      <c r="D65" t="s">
        <v>3</v>
      </c>
      <c r="E65" t="s">
        <v>4</v>
      </c>
      <c r="F65" t="s">
        <v>135</v>
      </c>
      <c r="G65" t="s">
        <v>6</v>
      </c>
      <c r="H65" s="1" t="s">
        <v>75</v>
      </c>
      <c r="I65" s="2" t="s">
        <v>8</v>
      </c>
      <c r="J65" s="3">
        <v>0.921</v>
      </c>
      <c r="K65" s="3">
        <v>0.079</v>
      </c>
      <c r="L65" s="3">
        <v>1.009</v>
      </c>
      <c r="M65" s="3">
        <v>1.364</v>
      </c>
      <c r="N65" s="2" t="s">
        <v>9</v>
      </c>
      <c r="O65" s="3">
        <v>0.506</v>
      </c>
      <c r="P65" s="3">
        <v>-0.421</v>
      </c>
      <c r="Q65">
        <v>0.001</v>
      </c>
      <c r="R65" s="2" t="s">
        <v>10</v>
      </c>
      <c r="S65" s="3">
        <v>0.007</v>
      </c>
      <c r="T65" s="3">
        <v>-0.008</v>
      </c>
      <c r="U65">
        <v>-1.004</v>
      </c>
    </row>
    <row r="66" spans="1:21" ht="14.25">
      <c r="A66" t="s">
        <v>0</v>
      </c>
      <c r="B66" t="s">
        <v>1</v>
      </c>
      <c r="C66" t="s">
        <v>136</v>
      </c>
      <c r="D66" t="s">
        <v>3</v>
      </c>
      <c r="E66" t="s">
        <v>4</v>
      </c>
      <c r="F66" t="s">
        <v>137</v>
      </c>
      <c r="G66" t="s">
        <v>6</v>
      </c>
      <c r="H66" s="1" t="s">
        <v>75</v>
      </c>
      <c r="I66" s="2" t="s">
        <v>8</v>
      </c>
      <c r="J66" s="3">
        <v>0.937</v>
      </c>
      <c r="K66" s="3">
        <v>0.063</v>
      </c>
      <c r="L66" s="3">
        <v>1.007</v>
      </c>
      <c r="M66" s="3">
        <v>1.374</v>
      </c>
      <c r="N66" s="2" t="s">
        <v>9</v>
      </c>
      <c r="O66" s="3">
        <v>0.505</v>
      </c>
      <c r="P66" s="3">
        <v>-0.437</v>
      </c>
      <c r="Q66">
        <v>0.002</v>
      </c>
      <c r="R66" s="2" t="s">
        <v>10</v>
      </c>
      <c r="S66" s="3">
        <v>-0.016</v>
      </c>
      <c r="T66" s="3">
        <v>0.007</v>
      </c>
      <c r="U66">
        <v>-1.002</v>
      </c>
    </row>
    <row r="67" spans="1:21" ht="14.25">
      <c r="A67" t="s">
        <v>0</v>
      </c>
      <c r="B67" t="s">
        <v>1</v>
      </c>
      <c r="C67" t="s">
        <v>138</v>
      </c>
      <c r="D67" t="s">
        <v>3</v>
      </c>
      <c r="E67" t="s">
        <v>4</v>
      </c>
      <c r="F67" t="s">
        <v>139</v>
      </c>
      <c r="G67" t="s">
        <v>6</v>
      </c>
      <c r="H67" s="1" t="s">
        <v>75</v>
      </c>
      <c r="I67" s="2" t="s">
        <v>8</v>
      </c>
      <c r="J67" s="3">
        <v>0.949</v>
      </c>
      <c r="K67" s="3">
        <v>0.051</v>
      </c>
      <c r="L67" s="3">
        <v>1.003</v>
      </c>
      <c r="M67" s="3">
        <v>1.38</v>
      </c>
      <c r="N67" s="2" t="s">
        <v>9</v>
      </c>
      <c r="O67" s="3">
        <v>0.502</v>
      </c>
      <c r="P67" s="3">
        <v>-0.449</v>
      </c>
      <c r="Q67">
        <v>0.002</v>
      </c>
      <c r="R67" s="2" t="s">
        <v>10</v>
      </c>
      <c r="S67" s="3">
        <v>0.003</v>
      </c>
      <c r="T67" s="3">
        <v>-0.003</v>
      </c>
      <c r="U67">
        <v>-0.997</v>
      </c>
    </row>
    <row r="68" spans="1:21" ht="14.25">
      <c r="A68" t="s">
        <v>0</v>
      </c>
      <c r="B68" t="s">
        <v>1</v>
      </c>
      <c r="C68" t="s">
        <v>140</v>
      </c>
      <c r="D68" t="s">
        <v>3</v>
      </c>
      <c r="E68" t="s">
        <v>4</v>
      </c>
      <c r="F68" t="s">
        <v>141</v>
      </c>
      <c r="G68" t="s">
        <v>6</v>
      </c>
      <c r="H68" s="1" t="s">
        <v>75</v>
      </c>
      <c r="I68" s="2" t="s">
        <v>8</v>
      </c>
      <c r="J68" s="3">
        <v>0.959</v>
      </c>
      <c r="K68" s="3">
        <v>0.041</v>
      </c>
      <c r="L68" s="3">
        <v>1.002</v>
      </c>
      <c r="M68" s="3">
        <v>1.386</v>
      </c>
      <c r="N68" s="2" t="s">
        <v>9</v>
      </c>
      <c r="O68" s="3">
        <v>0.501</v>
      </c>
      <c r="P68" s="3">
        <v>-0.459</v>
      </c>
      <c r="Q68">
        <v>0.002</v>
      </c>
      <c r="R68" s="2" t="s">
        <v>10</v>
      </c>
      <c r="S68" s="3">
        <v>-0.012</v>
      </c>
      <c r="T68" s="3">
        <v>0.001</v>
      </c>
      <c r="U68">
        <v>-0.999</v>
      </c>
    </row>
    <row r="69" spans="1:21" ht="14.25">
      <c r="A69" t="s">
        <v>0</v>
      </c>
      <c r="B69" t="s">
        <v>1</v>
      </c>
      <c r="C69" t="s">
        <v>142</v>
      </c>
      <c r="D69" t="s">
        <v>3</v>
      </c>
      <c r="E69" t="s">
        <v>4</v>
      </c>
      <c r="F69" t="s">
        <v>143</v>
      </c>
      <c r="G69" t="s">
        <v>6</v>
      </c>
      <c r="H69" s="1" t="s">
        <v>75</v>
      </c>
      <c r="I69" s="2" t="s">
        <v>8</v>
      </c>
      <c r="J69" s="3">
        <v>0.97</v>
      </c>
      <c r="K69" s="3">
        <v>0.03</v>
      </c>
      <c r="L69" s="3">
        <v>1</v>
      </c>
      <c r="M69" s="3">
        <v>1.393</v>
      </c>
      <c r="N69" s="2" t="s">
        <v>9</v>
      </c>
      <c r="O69" s="3">
        <v>0.499</v>
      </c>
      <c r="P69" s="3">
        <v>-0.47</v>
      </c>
      <c r="Q69">
        <v>0.004</v>
      </c>
      <c r="R69" s="2" t="s">
        <v>10</v>
      </c>
      <c r="S69" s="3">
        <v>-0.01</v>
      </c>
      <c r="T69" s="3">
        <v>0.002</v>
      </c>
      <c r="U69" s="4">
        <v>-1</v>
      </c>
    </row>
    <row r="70" spans="1:21" ht="14.25">
      <c r="A70" t="s">
        <v>0</v>
      </c>
      <c r="B70" t="s">
        <v>1</v>
      </c>
      <c r="C70" t="s">
        <v>144</v>
      </c>
      <c r="D70" t="s">
        <v>3</v>
      </c>
      <c r="E70" t="s">
        <v>4</v>
      </c>
      <c r="F70" t="s">
        <v>145</v>
      </c>
      <c r="G70" t="s">
        <v>6</v>
      </c>
      <c r="H70" s="1" t="s">
        <v>75</v>
      </c>
      <c r="I70" s="2" t="s">
        <v>8</v>
      </c>
      <c r="J70" s="3">
        <v>0.977</v>
      </c>
      <c r="K70" s="3">
        <v>0.023</v>
      </c>
      <c r="L70" s="3">
        <v>1</v>
      </c>
      <c r="M70" s="3">
        <v>1.398</v>
      </c>
      <c r="N70" s="2" t="s">
        <v>9</v>
      </c>
      <c r="O70" s="3">
        <v>0.499</v>
      </c>
      <c r="P70" s="3">
        <v>-0.477</v>
      </c>
      <c r="Q70">
        <v>0.002</v>
      </c>
      <c r="R70" s="2" t="s">
        <v>10</v>
      </c>
      <c r="S70" s="3">
        <v>-0.005</v>
      </c>
      <c r="T70" s="3">
        <v>0.009</v>
      </c>
      <c r="U70" s="9">
        <v>-0.999</v>
      </c>
    </row>
    <row r="72" spans="1:21" ht="14.25">
      <c r="A72" t="s">
        <v>0</v>
      </c>
      <c r="B72" t="s">
        <v>1</v>
      </c>
      <c r="C72" t="s">
        <v>146</v>
      </c>
      <c r="D72" t="s">
        <v>3</v>
      </c>
      <c r="E72" t="s">
        <v>4</v>
      </c>
      <c r="F72" t="s">
        <v>147</v>
      </c>
      <c r="G72" t="s">
        <v>6</v>
      </c>
      <c r="H72" s="1" t="s">
        <v>148</v>
      </c>
      <c r="I72" s="2" t="s">
        <v>8</v>
      </c>
      <c r="J72" s="3">
        <v>0.981</v>
      </c>
      <c r="K72" s="3">
        <v>0.019</v>
      </c>
      <c r="L72" s="3">
        <v>0.999</v>
      </c>
      <c r="M72" s="3">
        <v>1.4</v>
      </c>
      <c r="N72" s="2" t="s">
        <v>9</v>
      </c>
      <c r="O72" s="3">
        <v>0.499</v>
      </c>
      <c r="P72" s="3">
        <v>-0.481</v>
      </c>
      <c r="Q72">
        <v>0.002</v>
      </c>
      <c r="R72" s="2" t="s">
        <v>10</v>
      </c>
      <c r="S72" s="3">
        <v>-0.004</v>
      </c>
      <c r="T72" s="3">
        <v>-0.012</v>
      </c>
      <c r="U72">
        <v>-1.002</v>
      </c>
    </row>
    <row r="73" spans="1:23" ht="14.25">
      <c r="A73" s="5" t="s">
        <v>0</v>
      </c>
      <c r="B73" s="5" t="s">
        <v>1</v>
      </c>
      <c r="C73" s="6" t="s">
        <v>149</v>
      </c>
      <c r="D73" s="5" t="s">
        <v>3</v>
      </c>
      <c r="E73" s="5" t="s">
        <v>4</v>
      </c>
      <c r="F73" s="5" t="s">
        <v>150</v>
      </c>
      <c r="G73" t="s">
        <v>6</v>
      </c>
      <c r="H73" s="1" t="s">
        <v>148</v>
      </c>
      <c r="I73" s="2" t="s">
        <v>8</v>
      </c>
      <c r="J73" s="3">
        <v>0.991</v>
      </c>
      <c r="K73" s="7">
        <v>0.014</v>
      </c>
      <c r="L73" s="3">
        <v>0.991</v>
      </c>
      <c r="M73" s="3">
        <v>1.401</v>
      </c>
      <c r="N73" s="2" t="s">
        <v>9</v>
      </c>
      <c r="O73" s="7">
        <v>0.491</v>
      </c>
      <c r="P73" s="7">
        <v>-0.491</v>
      </c>
      <c r="Q73">
        <v>0.003</v>
      </c>
      <c r="R73" s="2" t="s">
        <v>10</v>
      </c>
      <c r="S73" s="3">
        <v>-0.008</v>
      </c>
      <c r="T73" s="3">
        <v>-0.009</v>
      </c>
      <c r="U73">
        <v>-0.923</v>
      </c>
      <c r="W73" s="8" t="s">
        <v>75</v>
      </c>
    </row>
    <row r="74" spans="1:21" ht="14.25">
      <c r="A74" t="s">
        <v>0</v>
      </c>
      <c r="B74" t="s">
        <v>1</v>
      </c>
      <c r="C74" t="s">
        <v>151</v>
      </c>
      <c r="D74" t="s">
        <v>3</v>
      </c>
      <c r="E74" t="s">
        <v>4</v>
      </c>
      <c r="F74" t="s">
        <v>152</v>
      </c>
      <c r="G74" t="s">
        <v>6</v>
      </c>
      <c r="H74" s="1" t="s">
        <v>148</v>
      </c>
      <c r="I74" s="2" t="s">
        <v>8</v>
      </c>
      <c r="J74" s="3">
        <v>0.998</v>
      </c>
      <c r="K74" s="3">
        <v>0.022</v>
      </c>
      <c r="L74" s="3">
        <v>0.978</v>
      </c>
      <c r="M74" s="3">
        <v>1.397</v>
      </c>
      <c r="N74" s="2" t="s">
        <v>9</v>
      </c>
      <c r="O74" s="3">
        <v>0.478</v>
      </c>
      <c r="P74" s="3">
        <v>-0.498</v>
      </c>
      <c r="Q74">
        <v>0.002</v>
      </c>
      <c r="R74" s="2" t="s">
        <v>10</v>
      </c>
      <c r="S74" s="3">
        <v>-0.014</v>
      </c>
      <c r="T74" s="3">
        <v>-0.008</v>
      </c>
      <c r="U74">
        <v>-0.817</v>
      </c>
    </row>
    <row r="75" spans="1:21" ht="14.25">
      <c r="A75" t="s">
        <v>0</v>
      </c>
      <c r="B75" t="s">
        <v>1</v>
      </c>
      <c r="C75" t="s">
        <v>153</v>
      </c>
      <c r="D75" t="s">
        <v>3</v>
      </c>
      <c r="E75" t="s">
        <v>4</v>
      </c>
      <c r="F75" t="s">
        <v>154</v>
      </c>
      <c r="G75" t="s">
        <v>6</v>
      </c>
      <c r="H75" s="1" t="s">
        <v>148</v>
      </c>
      <c r="I75" s="2" t="s">
        <v>8</v>
      </c>
      <c r="J75" s="3">
        <v>1.005</v>
      </c>
      <c r="K75" s="3">
        <v>0.04</v>
      </c>
      <c r="L75" s="3">
        <v>0.96</v>
      </c>
      <c r="M75" s="3">
        <v>1.39</v>
      </c>
      <c r="N75" s="2" t="s">
        <v>9</v>
      </c>
      <c r="O75" s="3">
        <v>0.46</v>
      </c>
      <c r="P75" s="3">
        <v>-0.504</v>
      </c>
      <c r="Q75">
        <v>0.001</v>
      </c>
      <c r="R75" s="2" t="s">
        <v>10</v>
      </c>
      <c r="S75" s="3">
        <v>-0.018</v>
      </c>
      <c r="T75" s="3">
        <v>-0.006</v>
      </c>
      <c r="U75">
        <v>-0.741</v>
      </c>
    </row>
    <row r="76" spans="1:21" ht="14.25">
      <c r="A76" t="s">
        <v>0</v>
      </c>
      <c r="B76" t="s">
        <v>1</v>
      </c>
      <c r="C76" t="s">
        <v>155</v>
      </c>
      <c r="D76" t="s">
        <v>3</v>
      </c>
      <c r="E76" t="s">
        <v>4</v>
      </c>
      <c r="F76" t="s">
        <v>156</v>
      </c>
      <c r="G76" t="s">
        <v>6</v>
      </c>
      <c r="H76" s="1" t="s">
        <v>148</v>
      </c>
      <c r="I76" s="2" t="s">
        <v>8</v>
      </c>
      <c r="J76" s="3">
        <v>1.014</v>
      </c>
      <c r="K76" s="3">
        <v>0.059</v>
      </c>
      <c r="L76" s="3">
        <v>0.943</v>
      </c>
      <c r="M76" s="3">
        <v>1.383</v>
      </c>
      <c r="N76" s="2" t="s">
        <v>9</v>
      </c>
      <c r="O76" s="3">
        <v>0.443</v>
      </c>
      <c r="P76" s="3">
        <v>-0.512</v>
      </c>
      <c r="Q76">
        <v>0.002</v>
      </c>
      <c r="R76" s="2" t="s">
        <v>10</v>
      </c>
      <c r="S76" s="3">
        <v>-0.021</v>
      </c>
      <c r="T76" s="3">
        <v>-0.01</v>
      </c>
      <c r="U76">
        <v>-0.673</v>
      </c>
    </row>
    <row r="77" spans="1:21" ht="14.25">
      <c r="A77" t="s">
        <v>0</v>
      </c>
      <c r="B77" t="s">
        <v>1</v>
      </c>
      <c r="C77" t="s">
        <v>157</v>
      </c>
      <c r="D77" t="s">
        <v>3</v>
      </c>
      <c r="E77" t="s">
        <v>4</v>
      </c>
      <c r="F77" t="s">
        <v>158</v>
      </c>
      <c r="G77" t="s">
        <v>6</v>
      </c>
      <c r="H77" s="1" t="s">
        <v>148</v>
      </c>
      <c r="I77" s="2" t="s">
        <v>8</v>
      </c>
      <c r="J77" s="3">
        <v>1.022</v>
      </c>
      <c r="K77" s="3">
        <v>0.087</v>
      </c>
      <c r="L77" s="3">
        <v>0.916</v>
      </c>
      <c r="M77" s="3">
        <v>1.37</v>
      </c>
      <c r="N77" s="2" t="s">
        <v>9</v>
      </c>
      <c r="O77" s="3">
        <v>0.415</v>
      </c>
      <c r="P77" s="3">
        <v>-0.519</v>
      </c>
      <c r="Q77">
        <v>0</v>
      </c>
      <c r="R77" s="2" t="s">
        <v>10</v>
      </c>
      <c r="S77" s="3">
        <v>-0.016</v>
      </c>
      <c r="T77" s="3">
        <v>-0.009</v>
      </c>
      <c r="U77">
        <v>-0.594</v>
      </c>
    </row>
    <row r="78" spans="1:21" ht="14.25">
      <c r="A78" t="s">
        <v>0</v>
      </c>
      <c r="B78" t="s">
        <v>1</v>
      </c>
      <c r="C78" t="s">
        <v>159</v>
      </c>
      <c r="D78" t="s">
        <v>3</v>
      </c>
      <c r="E78" t="s">
        <v>4</v>
      </c>
      <c r="F78" t="s">
        <v>160</v>
      </c>
      <c r="G78" t="s">
        <v>6</v>
      </c>
      <c r="H78" s="1" t="s">
        <v>148</v>
      </c>
      <c r="I78" s="2" t="s">
        <v>8</v>
      </c>
      <c r="J78" s="3">
        <v>1.029</v>
      </c>
      <c r="K78" s="3">
        <v>0.119</v>
      </c>
      <c r="L78" s="3">
        <v>0.884</v>
      </c>
      <c r="M78" s="3">
        <v>1.351</v>
      </c>
      <c r="N78" s="2" t="s">
        <v>9</v>
      </c>
      <c r="O78" s="3">
        <v>0.384</v>
      </c>
      <c r="P78" s="3">
        <v>-0.523</v>
      </c>
      <c r="Q78">
        <v>-0.001</v>
      </c>
      <c r="R78" s="2" t="s">
        <v>10</v>
      </c>
      <c r="S78" s="3">
        <v>-0.011</v>
      </c>
      <c r="T78" s="3">
        <v>0.002</v>
      </c>
      <c r="U78">
        <v>-0.496</v>
      </c>
    </row>
    <row r="79" spans="1:21" ht="14.25">
      <c r="A79" t="s">
        <v>0</v>
      </c>
      <c r="B79" t="s">
        <v>1</v>
      </c>
      <c r="C79" t="s">
        <v>161</v>
      </c>
      <c r="D79" t="s">
        <v>3</v>
      </c>
      <c r="E79" t="s">
        <v>4</v>
      </c>
      <c r="F79" t="s">
        <v>162</v>
      </c>
      <c r="G79" t="s">
        <v>6</v>
      </c>
      <c r="H79" s="1" t="s">
        <v>148</v>
      </c>
      <c r="I79" s="2" t="s">
        <v>8</v>
      </c>
      <c r="J79" s="3">
        <v>1.04</v>
      </c>
      <c r="K79" s="3">
        <v>0.161</v>
      </c>
      <c r="L79" s="3">
        <v>0.842</v>
      </c>
      <c r="M79" s="3">
        <v>1.328</v>
      </c>
      <c r="N79" s="2" t="s">
        <v>9</v>
      </c>
      <c r="O79" s="3">
        <v>0.341</v>
      </c>
      <c r="P79" s="3">
        <v>-0.527</v>
      </c>
      <c r="Q79">
        <v>-0.004</v>
      </c>
      <c r="R79" s="2" t="s">
        <v>10</v>
      </c>
      <c r="S79" s="3">
        <v>-0.011</v>
      </c>
      <c r="T79" s="3">
        <v>0.005</v>
      </c>
      <c r="U79">
        <v>-0.399</v>
      </c>
    </row>
    <row r="80" spans="1:21" ht="14.25">
      <c r="A80" t="s">
        <v>0</v>
      </c>
      <c r="B80" t="s">
        <v>1</v>
      </c>
      <c r="C80" t="s">
        <v>163</v>
      </c>
      <c r="D80" t="s">
        <v>3</v>
      </c>
      <c r="E80" t="s">
        <v>4</v>
      </c>
      <c r="F80" t="s">
        <v>164</v>
      </c>
      <c r="G80" t="s">
        <v>6</v>
      </c>
      <c r="H80" s="1" t="s">
        <v>148</v>
      </c>
      <c r="I80" s="2" t="s">
        <v>8</v>
      </c>
      <c r="J80" s="3">
        <v>1.053</v>
      </c>
      <c r="K80" s="3">
        <v>0.207</v>
      </c>
      <c r="L80" s="3">
        <v>0.796</v>
      </c>
      <c r="M80" s="3">
        <v>1.304</v>
      </c>
      <c r="N80" s="2" t="s">
        <v>9</v>
      </c>
      <c r="O80" s="3">
        <v>0.295</v>
      </c>
      <c r="P80" s="3">
        <v>-0.533</v>
      </c>
      <c r="Q80">
        <v>-0.003</v>
      </c>
      <c r="R80" s="2" t="s">
        <v>10</v>
      </c>
      <c r="S80" s="3">
        <v>-0.006</v>
      </c>
      <c r="T80" s="3">
        <v>0.003</v>
      </c>
      <c r="U80">
        <v>-0.326</v>
      </c>
    </row>
    <row r="81" spans="1:21" ht="14.25">
      <c r="A81" t="s">
        <v>0</v>
      </c>
      <c r="B81" t="s">
        <v>1</v>
      </c>
      <c r="C81" t="s">
        <v>165</v>
      </c>
      <c r="D81" t="s">
        <v>3</v>
      </c>
      <c r="E81" t="s">
        <v>4</v>
      </c>
      <c r="F81" t="s">
        <v>166</v>
      </c>
      <c r="G81" t="s">
        <v>6</v>
      </c>
      <c r="H81" s="1" t="s">
        <v>148</v>
      </c>
      <c r="I81" s="2" t="s">
        <v>8</v>
      </c>
      <c r="J81" s="3">
        <v>1.067</v>
      </c>
      <c r="K81" s="3">
        <v>0.258</v>
      </c>
      <c r="L81" s="3">
        <v>0.745</v>
      </c>
      <c r="M81" s="3">
        <v>1.276</v>
      </c>
      <c r="N81" s="2" t="s">
        <v>9</v>
      </c>
      <c r="O81" s="3">
        <v>0.244</v>
      </c>
      <c r="P81" s="3">
        <v>-0.536</v>
      </c>
      <c r="Q81">
        <v>-0.004</v>
      </c>
      <c r="R81" s="2" t="s">
        <v>10</v>
      </c>
      <c r="S81" s="3">
        <v>-0.008</v>
      </c>
      <c r="T81" s="3">
        <v>0.002</v>
      </c>
      <c r="U81">
        <v>-0.25</v>
      </c>
    </row>
    <row r="82" spans="1:21" ht="14.25">
      <c r="A82" t="s">
        <v>0</v>
      </c>
      <c r="B82" t="s">
        <v>1</v>
      </c>
      <c r="C82" t="s">
        <v>167</v>
      </c>
      <c r="D82" t="s">
        <v>3</v>
      </c>
      <c r="E82" t="s">
        <v>4</v>
      </c>
      <c r="F82" t="s">
        <v>168</v>
      </c>
      <c r="G82" t="s">
        <v>6</v>
      </c>
      <c r="H82" s="1" t="s">
        <v>148</v>
      </c>
      <c r="I82" s="2" t="s">
        <v>8</v>
      </c>
      <c r="J82" s="3">
        <v>1.082</v>
      </c>
      <c r="K82" s="3">
        <v>0.313</v>
      </c>
      <c r="L82" s="3">
        <v>0.69</v>
      </c>
      <c r="M82" s="3">
        <v>1.245</v>
      </c>
      <c r="N82" s="2" t="s">
        <v>9</v>
      </c>
      <c r="O82" s="3">
        <v>0.189</v>
      </c>
      <c r="P82" s="3">
        <v>-0.536</v>
      </c>
      <c r="Q82">
        <v>-0.005</v>
      </c>
      <c r="R82" s="2" t="s">
        <v>10</v>
      </c>
      <c r="S82" s="3">
        <v>0</v>
      </c>
      <c r="T82" s="3">
        <v>0.002</v>
      </c>
      <c r="U82">
        <v>-0.172</v>
      </c>
    </row>
    <row r="83" spans="1:21" ht="14.25">
      <c r="A83" t="s">
        <v>0</v>
      </c>
      <c r="B83" t="s">
        <v>1</v>
      </c>
      <c r="C83" t="s">
        <v>169</v>
      </c>
      <c r="D83" t="s">
        <v>3</v>
      </c>
      <c r="E83" t="s">
        <v>4</v>
      </c>
      <c r="F83" t="s">
        <v>170</v>
      </c>
      <c r="G83" t="s">
        <v>6</v>
      </c>
      <c r="H83" s="1" t="s">
        <v>148</v>
      </c>
      <c r="I83" s="2" t="s">
        <v>8</v>
      </c>
      <c r="J83" s="3">
        <v>1.102</v>
      </c>
      <c r="K83" s="3">
        <v>0.372</v>
      </c>
      <c r="L83" s="3">
        <v>0.632</v>
      </c>
      <c r="M83" s="3">
        <v>1.214</v>
      </c>
      <c r="N83" s="2" t="s">
        <v>9</v>
      </c>
      <c r="O83" s="3">
        <v>0.13</v>
      </c>
      <c r="P83" s="3">
        <v>-0.538</v>
      </c>
      <c r="Q83">
        <v>-0.005</v>
      </c>
      <c r="R83" s="2" t="s">
        <v>10</v>
      </c>
      <c r="S83" s="3">
        <v>0.007</v>
      </c>
      <c r="T83" s="3">
        <v>-0.003</v>
      </c>
      <c r="U83">
        <v>-0.093</v>
      </c>
    </row>
    <row r="84" spans="1:21" ht="14.25">
      <c r="A84" t="s">
        <v>0</v>
      </c>
      <c r="B84" t="s">
        <v>1</v>
      </c>
      <c r="C84" t="s">
        <v>171</v>
      </c>
      <c r="D84" t="s">
        <v>3</v>
      </c>
      <c r="E84" t="s">
        <v>4</v>
      </c>
      <c r="F84" t="s">
        <v>172</v>
      </c>
      <c r="G84" t="s">
        <v>6</v>
      </c>
      <c r="H84" s="1" t="s">
        <v>148</v>
      </c>
      <c r="I84" s="2" t="s">
        <v>8</v>
      </c>
      <c r="J84" s="3">
        <v>1.121</v>
      </c>
      <c r="K84" s="3">
        <v>0.429</v>
      </c>
      <c r="L84" s="3">
        <v>0.574</v>
      </c>
      <c r="M84" s="3">
        <v>1.184</v>
      </c>
      <c r="N84" s="2" t="s">
        <v>9</v>
      </c>
      <c r="O84" s="3">
        <v>0.073</v>
      </c>
      <c r="P84" s="3">
        <v>-0.536</v>
      </c>
      <c r="Q84">
        <v>-0.009</v>
      </c>
      <c r="R84" s="2" t="s">
        <v>10</v>
      </c>
      <c r="S84" s="3">
        <v>-0.005</v>
      </c>
      <c r="T84" s="3">
        <v>-0.007</v>
      </c>
      <c r="U84">
        <v>-0.046</v>
      </c>
    </row>
    <row r="85" spans="1:21" ht="14.25">
      <c r="A85" t="s">
        <v>0</v>
      </c>
      <c r="B85" t="s">
        <v>1</v>
      </c>
      <c r="C85" t="s">
        <v>173</v>
      </c>
      <c r="D85" t="s">
        <v>3</v>
      </c>
      <c r="E85" t="s">
        <v>4</v>
      </c>
      <c r="F85" t="s">
        <v>174</v>
      </c>
      <c r="G85" t="s">
        <v>6</v>
      </c>
      <c r="H85" s="1" t="s">
        <v>148</v>
      </c>
      <c r="I85" s="2" t="s">
        <v>8</v>
      </c>
      <c r="J85" s="3">
        <v>1.142</v>
      </c>
      <c r="K85" s="3">
        <v>0.488</v>
      </c>
      <c r="L85" s="3">
        <v>0.515</v>
      </c>
      <c r="M85" s="3">
        <v>1.154</v>
      </c>
      <c r="N85" s="2" t="s">
        <v>9</v>
      </c>
      <c r="O85" s="3">
        <v>0.014</v>
      </c>
      <c r="P85" s="3">
        <v>-0.533</v>
      </c>
      <c r="Q85">
        <v>-0.008</v>
      </c>
      <c r="R85" s="2" t="s">
        <v>10</v>
      </c>
      <c r="S85" s="3">
        <v>0.005</v>
      </c>
      <c r="T85" s="3">
        <v>0.007</v>
      </c>
      <c r="U85">
        <v>-0.023</v>
      </c>
    </row>
    <row r="86" spans="1:21" ht="14.25">
      <c r="A86" t="s">
        <v>0</v>
      </c>
      <c r="B86" t="s">
        <v>1</v>
      </c>
      <c r="C86" t="s">
        <v>175</v>
      </c>
      <c r="D86" t="s">
        <v>3</v>
      </c>
      <c r="E86" t="s">
        <v>4</v>
      </c>
      <c r="F86" t="s">
        <v>176</v>
      </c>
      <c r="G86" t="s">
        <v>6</v>
      </c>
      <c r="H86" s="1" t="s">
        <v>148</v>
      </c>
      <c r="I86" s="2" t="s">
        <v>8</v>
      </c>
      <c r="J86" s="3">
        <v>1.165</v>
      </c>
      <c r="K86" s="3">
        <v>0.542</v>
      </c>
      <c r="L86" s="3">
        <v>0.46</v>
      </c>
      <c r="M86" s="3">
        <v>1.129</v>
      </c>
      <c r="N86" s="2" t="s">
        <v>9</v>
      </c>
      <c r="O86" s="3">
        <v>-0.041</v>
      </c>
      <c r="P86" s="3">
        <v>-0.532</v>
      </c>
      <c r="Q86">
        <v>-0.008</v>
      </c>
      <c r="R86" s="2" t="s">
        <v>10</v>
      </c>
      <c r="S86" s="3">
        <v>-0.005</v>
      </c>
      <c r="T86" s="3">
        <v>-0.003</v>
      </c>
      <c r="U86">
        <v>-0.012</v>
      </c>
    </row>
    <row r="87" spans="1:21" ht="14.25">
      <c r="A87" t="s">
        <v>0</v>
      </c>
      <c r="B87" t="s">
        <v>1</v>
      </c>
      <c r="C87" t="s">
        <v>177</v>
      </c>
      <c r="D87" t="s">
        <v>3</v>
      </c>
      <c r="E87" t="s">
        <v>4</v>
      </c>
      <c r="F87" t="s">
        <v>178</v>
      </c>
      <c r="G87" t="s">
        <v>6</v>
      </c>
      <c r="H87" s="1" t="s">
        <v>148</v>
      </c>
      <c r="I87" s="2" t="s">
        <v>8</v>
      </c>
      <c r="J87" s="3">
        <v>1.187</v>
      </c>
      <c r="K87" s="3">
        <v>0.593</v>
      </c>
      <c r="L87" s="3">
        <v>0.409</v>
      </c>
      <c r="M87" s="3">
        <v>1.107</v>
      </c>
      <c r="N87" s="2" t="s">
        <v>9</v>
      </c>
      <c r="O87" s="3">
        <v>-0.092</v>
      </c>
      <c r="P87" s="3">
        <v>-0.529</v>
      </c>
      <c r="Q87">
        <v>-0.006</v>
      </c>
      <c r="R87" s="2" t="s">
        <v>10</v>
      </c>
      <c r="S87" s="3">
        <v>0.003</v>
      </c>
      <c r="T87" s="3">
        <v>0.002</v>
      </c>
      <c r="U87">
        <v>-0.003</v>
      </c>
    </row>
    <row r="88" spans="1:21" ht="14.25">
      <c r="A88" t="s">
        <v>0</v>
      </c>
      <c r="B88" t="s">
        <v>1</v>
      </c>
      <c r="C88" t="s">
        <v>179</v>
      </c>
      <c r="D88" t="s">
        <v>3</v>
      </c>
      <c r="E88" t="s">
        <v>4</v>
      </c>
      <c r="F88" t="s">
        <v>180</v>
      </c>
      <c r="G88" t="s">
        <v>6</v>
      </c>
      <c r="H88" s="1" t="s">
        <v>148</v>
      </c>
      <c r="I88" s="2" t="s">
        <v>8</v>
      </c>
      <c r="J88" s="3">
        <v>1.21</v>
      </c>
      <c r="K88" s="3">
        <v>0.642</v>
      </c>
      <c r="L88" s="3">
        <v>0.36</v>
      </c>
      <c r="M88" s="3">
        <v>1.087</v>
      </c>
      <c r="N88" s="2" t="s">
        <v>9</v>
      </c>
      <c r="O88" s="3">
        <v>-0.141</v>
      </c>
      <c r="P88" s="3">
        <v>-0.526</v>
      </c>
      <c r="Q88">
        <v>-0.004</v>
      </c>
      <c r="R88" s="2" t="s">
        <v>10</v>
      </c>
      <c r="S88" s="3">
        <v>0</v>
      </c>
      <c r="T88" s="3">
        <v>0.002</v>
      </c>
      <c r="U88">
        <v>-0.002</v>
      </c>
    </row>
    <row r="89" spans="1:21" ht="14.25">
      <c r="A89" t="s">
        <v>0</v>
      </c>
      <c r="B89" t="s">
        <v>1</v>
      </c>
      <c r="C89" t="s">
        <v>181</v>
      </c>
      <c r="D89" t="s">
        <v>3</v>
      </c>
      <c r="E89" t="s">
        <v>4</v>
      </c>
      <c r="F89" t="s">
        <v>182</v>
      </c>
      <c r="G89" t="s">
        <v>6</v>
      </c>
      <c r="H89" s="1" t="s">
        <v>148</v>
      </c>
      <c r="I89" s="2" t="s">
        <v>8</v>
      </c>
      <c r="J89" s="3">
        <v>1.232</v>
      </c>
      <c r="K89" s="3">
        <v>0.688</v>
      </c>
      <c r="L89" s="3">
        <v>0.313</v>
      </c>
      <c r="M89" s="3">
        <v>1.069</v>
      </c>
      <c r="N89" s="2" t="s">
        <v>9</v>
      </c>
      <c r="O89" s="3">
        <v>-0.187</v>
      </c>
      <c r="P89" s="3">
        <v>-0.523</v>
      </c>
      <c r="Q89">
        <v>-0.006</v>
      </c>
      <c r="R89" s="2" t="s">
        <v>10</v>
      </c>
      <c r="S89" s="3">
        <v>0</v>
      </c>
      <c r="T89" s="3">
        <v>0.001</v>
      </c>
      <c r="U89">
        <v>-0.001</v>
      </c>
    </row>
    <row r="90" spans="1:21" ht="14.25">
      <c r="A90" t="s">
        <v>0</v>
      </c>
      <c r="B90" t="s">
        <v>1</v>
      </c>
      <c r="C90" t="s">
        <v>183</v>
      </c>
      <c r="D90" t="s">
        <v>3</v>
      </c>
      <c r="E90" t="s">
        <v>4</v>
      </c>
      <c r="F90" t="s">
        <v>184</v>
      </c>
      <c r="G90" t="s">
        <v>6</v>
      </c>
      <c r="H90" s="1" t="s">
        <v>148</v>
      </c>
      <c r="I90" s="2" t="s">
        <v>8</v>
      </c>
      <c r="J90" s="3">
        <v>1.254</v>
      </c>
      <c r="K90" s="3">
        <v>0.729</v>
      </c>
      <c r="L90" s="3">
        <v>0.272</v>
      </c>
      <c r="M90" s="3">
        <v>1.057</v>
      </c>
      <c r="N90" s="2" t="s">
        <v>9</v>
      </c>
      <c r="O90" s="3">
        <v>-0.228</v>
      </c>
      <c r="P90" s="3">
        <v>-0.521</v>
      </c>
      <c r="Q90">
        <v>-0.004</v>
      </c>
      <c r="R90" s="2" t="s">
        <v>10</v>
      </c>
      <c r="S90" s="3">
        <v>-0.004</v>
      </c>
      <c r="T90" s="3">
        <v>0.008</v>
      </c>
      <c r="U90">
        <v>0</v>
      </c>
    </row>
    <row r="91" spans="1:21" ht="14.25">
      <c r="A91" t="s">
        <v>0</v>
      </c>
      <c r="B91" t="s">
        <v>1</v>
      </c>
      <c r="C91" t="s">
        <v>185</v>
      </c>
      <c r="D91" t="s">
        <v>3</v>
      </c>
      <c r="E91" t="s">
        <v>4</v>
      </c>
      <c r="F91" t="s">
        <v>186</v>
      </c>
      <c r="G91" t="s">
        <v>6</v>
      </c>
      <c r="H91" s="1" t="s">
        <v>148</v>
      </c>
      <c r="I91" s="2" t="s">
        <v>8</v>
      </c>
      <c r="J91" s="3">
        <v>1.273</v>
      </c>
      <c r="K91" s="3">
        <v>0.763</v>
      </c>
      <c r="L91" s="3">
        <v>0.238</v>
      </c>
      <c r="M91" s="3">
        <v>1.046</v>
      </c>
      <c r="N91" s="2" t="s">
        <v>9</v>
      </c>
      <c r="O91" s="3">
        <v>-0.263</v>
      </c>
      <c r="P91" s="3">
        <v>-0.519</v>
      </c>
      <c r="Q91">
        <v>-0.002</v>
      </c>
      <c r="R91" s="2" t="s">
        <v>10</v>
      </c>
      <c r="S91" s="3">
        <v>-0.002</v>
      </c>
      <c r="T91" s="3">
        <v>-0.007</v>
      </c>
      <c r="U91">
        <v>0.002</v>
      </c>
    </row>
    <row r="92" spans="1:21" ht="14.25">
      <c r="A92" t="s">
        <v>0</v>
      </c>
      <c r="B92" t="s">
        <v>1</v>
      </c>
      <c r="C92" t="s">
        <v>187</v>
      </c>
      <c r="D92" t="s">
        <v>3</v>
      </c>
      <c r="E92" t="s">
        <v>4</v>
      </c>
      <c r="F92" t="s">
        <v>188</v>
      </c>
      <c r="G92" t="s">
        <v>6</v>
      </c>
      <c r="H92" s="1" t="s">
        <v>148</v>
      </c>
      <c r="I92" s="2" t="s">
        <v>8</v>
      </c>
      <c r="J92" s="3">
        <v>1.29</v>
      </c>
      <c r="K92" s="3">
        <v>0.793</v>
      </c>
      <c r="L92" s="3">
        <v>0.207</v>
      </c>
      <c r="M92" s="3">
        <v>1.038</v>
      </c>
      <c r="N92" s="2" t="s">
        <v>9</v>
      </c>
      <c r="O92" s="3">
        <v>-0.293</v>
      </c>
      <c r="P92" s="3">
        <v>-0.517</v>
      </c>
      <c r="Q92">
        <v>-0.001</v>
      </c>
      <c r="R92" s="2" t="s">
        <v>10</v>
      </c>
      <c r="S92" s="3">
        <v>0.002</v>
      </c>
      <c r="T92" s="3">
        <v>0.004</v>
      </c>
      <c r="U92">
        <v>-0.002</v>
      </c>
    </row>
    <row r="93" spans="1:21" ht="14.25">
      <c r="A93" t="s">
        <v>0</v>
      </c>
      <c r="B93" t="s">
        <v>1</v>
      </c>
      <c r="C93" t="s">
        <v>189</v>
      </c>
      <c r="D93" t="s">
        <v>3</v>
      </c>
      <c r="E93" t="s">
        <v>4</v>
      </c>
      <c r="F93" t="s">
        <v>190</v>
      </c>
      <c r="G93" t="s">
        <v>6</v>
      </c>
      <c r="H93" s="1" t="s">
        <v>148</v>
      </c>
      <c r="I93" s="2" t="s">
        <v>8</v>
      </c>
      <c r="J93" s="3">
        <v>1.305</v>
      </c>
      <c r="K93" s="3">
        <v>0.822</v>
      </c>
      <c r="L93" s="3">
        <v>0.179</v>
      </c>
      <c r="M93" s="3">
        <v>1.03</v>
      </c>
      <c r="N93" s="2" t="s">
        <v>9</v>
      </c>
      <c r="O93" s="3">
        <v>-0.322</v>
      </c>
      <c r="P93" s="3">
        <v>-0.514</v>
      </c>
      <c r="Q93">
        <v>0</v>
      </c>
      <c r="R93" s="2" t="s">
        <v>10</v>
      </c>
      <c r="S93" s="3">
        <v>0.007</v>
      </c>
      <c r="T93" s="3">
        <v>0.002</v>
      </c>
      <c r="U93">
        <v>-0.001</v>
      </c>
    </row>
    <row r="94" spans="1:21" ht="14.25">
      <c r="A94" t="s">
        <v>0</v>
      </c>
      <c r="B94" t="s">
        <v>1</v>
      </c>
      <c r="C94" t="s">
        <v>191</v>
      </c>
      <c r="D94" t="s">
        <v>3</v>
      </c>
      <c r="E94" t="s">
        <v>4</v>
      </c>
      <c r="F94" t="s">
        <v>192</v>
      </c>
      <c r="G94" t="s">
        <v>6</v>
      </c>
      <c r="H94" s="1" t="s">
        <v>148</v>
      </c>
      <c r="I94" s="2" t="s">
        <v>8</v>
      </c>
      <c r="J94" s="3">
        <v>1.319</v>
      </c>
      <c r="K94" s="3">
        <v>0.846</v>
      </c>
      <c r="L94" s="3">
        <v>0.155</v>
      </c>
      <c r="M94" s="3">
        <v>1.023</v>
      </c>
      <c r="N94" s="2" t="s">
        <v>9</v>
      </c>
      <c r="O94" s="3">
        <v>-0.346</v>
      </c>
      <c r="P94" s="3">
        <v>-0.512</v>
      </c>
      <c r="Q94">
        <v>0</v>
      </c>
      <c r="R94" s="2" t="s">
        <v>10</v>
      </c>
      <c r="S94" s="3">
        <v>-0.003</v>
      </c>
      <c r="T94" s="3">
        <v>-0.004</v>
      </c>
      <c r="U94">
        <v>0.002</v>
      </c>
    </row>
    <row r="95" spans="1:21" ht="14.25">
      <c r="A95" t="s">
        <v>0</v>
      </c>
      <c r="B95" t="s">
        <v>1</v>
      </c>
      <c r="C95" t="s">
        <v>193</v>
      </c>
      <c r="D95" t="s">
        <v>3</v>
      </c>
      <c r="E95" t="s">
        <v>4</v>
      </c>
      <c r="F95" t="s">
        <v>194</v>
      </c>
      <c r="G95" t="s">
        <v>6</v>
      </c>
      <c r="H95" s="1" t="s">
        <v>148</v>
      </c>
      <c r="I95" s="2" t="s">
        <v>8</v>
      </c>
      <c r="J95" s="3">
        <v>1.335</v>
      </c>
      <c r="K95" s="3">
        <v>0.87</v>
      </c>
      <c r="L95" s="3">
        <v>0.131</v>
      </c>
      <c r="M95" s="3">
        <v>1.021</v>
      </c>
      <c r="N95" s="2" t="s">
        <v>9</v>
      </c>
      <c r="O95" s="3">
        <v>-0.37</v>
      </c>
      <c r="P95" s="3">
        <v>-0.512</v>
      </c>
      <c r="Q95">
        <v>-0.002</v>
      </c>
      <c r="R95" s="2" t="s">
        <v>10</v>
      </c>
      <c r="S95" s="3">
        <v>0.003</v>
      </c>
      <c r="T95" s="3">
        <v>0</v>
      </c>
      <c r="U95">
        <v>-0.004</v>
      </c>
    </row>
    <row r="96" spans="1:21" ht="14.25">
      <c r="A96" t="s">
        <v>0</v>
      </c>
      <c r="B96" t="s">
        <v>1</v>
      </c>
      <c r="C96" t="s">
        <v>195</v>
      </c>
      <c r="D96" t="s">
        <v>3</v>
      </c>
      <c r="E96" t="s">
        <v>4</v>
      </c>
      <c r="F96" t="s">
        <v>196</v>
      </c>
      <c r="G96" t="s">
        <v>6</v>
      </c>
      <c r="H96" s="1" t="s">
        <v>148</v>
      </c>
      <c r="I96" s="2" t="s">
        <v>8</v>
      </c>
      <c r="J96" s="3">
        <v>1.346</v>
      </c>
      <c r="K96" s="3">
        <v>0.889</v>
      </c>
      <c r="L96" s="3">
        <v>0.111</v>
      </c>
      <c r="M96" s="3">
        <v>1.016</v>
      </c>
      <c r="N96" s="2" t="s">
        <v>9</v>
      </c>
      <c r="O96" s="3">
        <v>-0.389</v>
      </c>
      <c r="P96" s="3">
        <v>-0.51</v>
      </c>
      <c r="Q96">
        <v>-0.001</v>
      </c>
      <c r="R96" s="2" t="s">
        <v>10</v>
      </c>
      <c r="S96" s="3">
        <v>0</v>
      </c>
      <c r="T96" s="3">
        <v>0.004</v>
      </c>
      <c r="U96">
        <v>-0.002</v>
      </c>
    </row>
    <row r="97" spans="1:21" ht="14.25">
      <c r="A97" t="s">
        <v>0</v>
      </c>
      <c r="B97" t="s">
        <v>1</v>
      </c>
      <c r="C97" t="s">
        <v>197</v>
      </c>
      <c r="D97" t="s">
        <v>3</v>
      </c>
      <c r="E97" t="s">
        <v>4</v>
      </c>
      <c r="F97" t="s">
        <v>198</v>
      </c>
      <c r="G97" t="s">
        <v>6</v>
      </c>
      <c r="H97" s="1" t="s">
        <v>148</v>
      </c>
      <c r="I97" s="2" t="s">
        <v>8</v>
      </c>
      <c r="J97" s="3">
        <v>1.357</v>
      </c>
      <c r="K97" s="3">
        <v>0.907</v>
      </c>
      <c r="L97" s="3">
        <v>0.094</v>
      </c>
      <c r="M97" s="3">
        <v>1.015</v>
      </c>
      <c r="N97" s="2" t="s">
        <v>9</v>
      </c>
      <c r="O97" s="3">
        <v>-0.407</v>
      </c>
      <c r="P97" s="3">
        <v>-0.51</v>
      </c>
      <c r="Q97">
        <v>-0.002</v>
      </c>
      <c r="R97" s="2" t="s">
        <v>10</v>
      </c>
      <c r="S97" s="3">
        <v>0</v>
      </c>
      <c r="T97" s="3">
        <v>0.002</v>
      </c>
      <c r="U97">
        <v>0.003</v>
      </c>
    </row>
    <row r="98" spans="1:21" ht="14.25">
      <c r="A98" t="s">
        <v>0</v>
      </c>
      <c r="B98" t="s">
        <v>1</v>
      </c>
      <c r="C98" t="s">
        <v>199</v>
      </c>
      <c r="D98" t="s">
        <v>3</v>
      </c>
      <c r="E98" t="s">
        <v>4</v>
      </c>
      <c r="F98" t="s">
        <v>200</v>
      </c>
      <c r="G98" t="s">
        <v>6</v>
      </c>
      <c r="H98" s="1" t="s">
        <v>148</v>
      </c>
      <c r="I98" s="2" t="s">
        <v>8</v>
      </c>
      <c r="J98" s="3">
        <v>1.364</v>
      </c>
      <c r="K98" s="3">
        <v>0.918</v>
      </c>
      <c r="L98" s="3">
        <v>0.082</v>
      </c>
      <c r="M98" s="3">
        <v>1.013</v>
      </c>
      <c r="N98" s="2" t="s">
        <v>9</v>
      </c>
      <c r="O98" s="3">
        <v>-0.418</v>
      </c>
      <c r="P98" s="3">
        <v>-0.509</v>
      </c>
      <c r="Q98">
        <v>-0.002</v>
      </c>
      <c r="R98" s="2" t="s">
        <v>10</v>
      </c>
      <c r="S98" s="3">
        <v>0</v>
      </c>
      <c r="T98" s="3">
        <v>-0.004</v>
      </c>
      <c r="U98">
        <v>-0.001</v>
      </c>
    </row>
    <row r="99" spans="1:21" ht="14.25">
      <c r="A99" t="s">
        <v>0</v>
      </c>
      <c r="B99" t="s">
        <v>1</v>
      </c>
      <c r="C99" t="s">
        <v>201</v>
      </c>
      <c r="D99" t="s">
        <v>3</v>
      </c>
      <c r="E99" t="s">
        <v>4</v>
      </c>
      <c r="F99" t="s">
        <v>202</v>
      </c>
      <c r="G99" t="s">
        <v>6</v>
      </c>
      <c r="H99" s="1" t="s">
        <v>148</v>
      </c>
      <c r="I99" s="2" t="s">
        <v>8</v>
      </c>
      <c r="J99" s="3">
        <v>1.373</v>
      </c>
      <c r="K99" s="3">
        <v>0.935</v>
      </c>
      <c r="L99" s="3">
        <v>0.065</v>
      </c>
      <c r="M99" s="3">
        <v>1.008</v>
      </c>
      <c r="N99" s="2" t="s">
        <v>9</v>
      </c>
      <c r="O99" s="3">
        <v>-0.435</v>
      </c>
      <c r="P99" s="3">
        <v>-0.506</v>
      </c>
      <c r="Q99">
        <v>0</v>
      </c>
      <c r="R99" s="2" t="s">
        <v>10</v>
      </c>
      <c r="S99" s="3">
        <v>-0.002</v>
      </c>
      <c r="T99" s="3">
        <v>0.002</v>
      </c>
      <c r="U99">
        <v>0.002</v>
      </c>
    </row>
    <row r="100" spans="1:21" ht="14.25">
      <c r="A100" t="s">
        <v>0</v>
      </c>
      <c r="B100" t="s">
        <v>1</v>
      </c>
      <c r="C100" t="s">
        <v>203</v>
      </c>
      <c r="D100" t="s">
        <v>3</v>
      </c>
      <c r="E100" t="s">
        <v>4</v>
      </c>
      <c r="F100" t="s">
        <v>204</v>
      </c>
      <c r="G100" t="s">
        <v>6</v>
      </c>
      <c r="H100" s="1" t="s">
        <v>148</v>
      </c>
      <c r="I100" s="2" t="s">
        <v>8</v>
      </c>
      <c r="J100" s="3">
        <v>1.38</v>
      </c>
      <c r="K100" s="3">
        <v>0.944</v>
      </c>
      <c r="L100" s="3">
        <v>0.056</v>
      </c>
      <c r="M100" s="3">
        <v>1.007</v>
      </c>
      <c r="N100" s="2" t="s">
        <v>9</v>
      </c>
      <c r="O100" s="3">
        <v>-0.444</v>
      </c>
      <c r="P100" s="3">
        <v>-0.506</v>
      </c>
      <c r="Q100">
        <v>-0.001</v>
      </c>
      <c r="R100" s="2" t="s">
        <v>10</v>
      </c>
      <c r="S100" s="3">
        <v>-0.004</v>
      </c>
      <c r="T100" s="3">
        <v>0.009</v>
      </c>
      <c r="U100">
        <v>0</v>
      </c>
    </row>
    <row r="101" spans="1:21" ht="14.25">
      <c r="A101" t="s">
        <v>0</v>
      </c>
      <c r="B101" t="s">
        <v>1</v>
      </c>
      <c r="C101" t="s">
        <v>205</v>
      </c>
      <c r="D101" t="s">
        <v>3</v>
      </c>
      <c r="E101" t="s">
        <v>4</v>
      </c>
      <c r="F101" t="s">
        <v>206</v>
      </c>
      <c r="G101" t="s">
        <v>6</v>
      </c>
      <c r="H101" s="1" t="s">
        <v>148</v>
      </c>
      <c r="I101" s="2" t="s">
        <v>8</v>
      </c>
      <c r="J101" s="3">
        <v>1.387</v>
      </c>
      <c r="K101" s="3">
        <v>0.955</v>
      </c>
      <c r="L101" s="3">
        <v>0.045</v>
      </c>
      <c r="M101" s="3">
        <v>1.007</v>
      </c>
      <c r="N101" s="2" t="s">
        <v>9</v>
      </c>
      <c r="O101" s="3">
        <v>-0.455</v>
      </c>
      <c r="P101" s="3">
        <v>-0.506</v>
      </c>
      <c r="Q101">
        <v>-0.002</v>
      </c>
      <c r="R101" s="2" t="s">
        <v>10</v>
      </c>
      <c r="S101" s="3">
        <v>-0.002</v>
      </c>
      <c r="T101" s="3">
        <v>-0.008</v>
      </c>
      <c r="U101">
        <v>0</v>
      </c>
    </row>
    <row r="102" spans="1:21" ht="14.25">
      <c r="A102" t="s">
        <v>0</v>
      </c>
      <c r="B102" t="s">
        <v>1</v>
      </c>
      <c r="C102" t="s">
        <v>207</v>
      </c>
      <c r="D102" t="s">
        <v>3</v>
      </c>
      <c r="E102" t="s">
        <v>4</v>
      </c>
      <c r="F102" t="s">
        <v>208</v>
      </c>
      <c r="G102" t="s">
        <v>6</v>
      </c>
      <c r="H102" s="1" t="s">
        <v>148</v>
      </c>
      <c r="I102" s="2" t="s">
        <v>8</v>
      </c>
      <c r="J102" s="3">
        <v>1.391</v>
      </c>
      <c r="K102" s="3">
        <v>0.961</v>
      </c>
      <c r="L102" s="3">
        <v>0.04</v>
      </c>
      <c r="M102" s="3">
        <v>1.006</v>
      </c>
      <c r="N102" s="2" t="s">
        <v>9</v>
      </c>
      <c r="O102" s="3">
        <v>-0.461</v>
      </c>
      <c r="P102" s="3">
        <v>-0.506</v>
      </c>
      <c r="Q102">
        <v>-0.001</v>
      </c>
      <c r="R102" s="2" t="s">
        <v>10</v>
      </c>
      <c r="S102" s="3">
        <v>0.008</v>
      </c>
      <c r="T102" s="3">
        <v>0.006</v>
      </c>
      <c r="U102">
        <v>-0.001</v>
      </c>
    </row>
    <row r="103" spans="1:21" ht="14.25">
      <c r="A103" t="s">
        <v>0</v>
      </c>
      <c r="B103" t="s">
        <v>1</v>
      </c>
      <c r="C103" t="s">
        <v>209</v>
      </c>
      <c r="D103" t="s">
        <v>3</v>
      </c>
      <c r="E103" t="s">
        <v>4</v>
      </c>
      <c r="F103" t="s">
        <v>210</v>
      </c>
      <c r="G103" t="s">
        <v>6</v>
      </c>
      <c r="H103" s="1" t="s">
        <v>148</v>
      </c>
      <c r="I103" s="2" t="s">
        <v>8</v>
      </c>
      <c r="J103" s="3">
        <v>1.396</v>
      </c>
      <c r="K103" s="3">
        <v>0.97</v>
      </c>
      <c r="L103" s="3">
        <v>0.031</v>
      </c>
      <c r="M103" s="3">
        <v>1.005</v>
      </c>
      <c r="N103" s="2" t="s">
        <v>9</v>
      </c>
      <c r="O103" s="3">
        <v>-0.47</v>
      </c>
      <c r="P103" s="3">
        <v>-0.504</v>
      </c>
      <c r="Q103">
        <v>0.001</v>
      </c>
      <c r="R103" s="2" t="s">
        <v>10</v>
      </c>
      <c r="S103" s="3">
        <v>-0.01</v>
      </c>
      <c r="T103" s="3">
        <v>-0.001</v>
      </c>
      <c r="U103">
        <v>0.001</v>
      </c>
    </row>
    <row r="104" spans="1:21" ht="14.25">
      <c r="A104" t="s">
        <v>0</v>
      </c>
      <c r="B104" t="s">
        <v>1</v>
      </c>
      <c r="C104" t="s">
        <v>211</v>
      </c>
      <c r="D104" t="s">
        <v>3</v>
      </c>
      <c r="E104" t="s">
        <v>4</v>
      </c>
      <c r="F104" t="s">
        <v>212</v>
      </c>
      <c r="G104" t="s">
        <v>6</v>
      </c>
      <c r="H104" s="1" t="s">
        <v>148</v>
      </c>
      <c r="I104" s="2" t="s">
        <v>8</v>
      </c>
      <c r="J104" s="3">
        <v>1.4</v>
      </c>
      <c r="K104" s="3">
        <v>0.975</v>
      </c>
      <c r="L104" s="3">
        <v>0.026</v>
      </c>
      <c r="M104" s="3">
        <v>1.005</v>
      </c>
      <c r="N104" s="2" t="s">
        <v>9</v>
      </c>
      <c r="O104" s="3">
        <v>-0.475</v>
      </c>
      <c r="P104" s="3">
        <v>-0.505</v>
      </c>
      <c r="Q104">
        <v>0.001</v>
      </c>
      <c r="R104" s="2" t="s">
        <v>10</v>
      </c>
      <c r="S104" s="3">
        <v>0.009</v>
      </c>
      <c r="T104" s="3">
        <v>-0.011</v>
      </c>
      <c r="U104">
        <v>-0.001</v>
      </c>
    </row>
    <row r="105" spans="1:21" ht="14.25">
      <c r="A105" t="s">
        <v>0</v>
      </c>
      <c r="B105" t="s">
        <v>1</v>
      </c>
      <c r="C105" t="s">
        <v>213</v>
      </c>
      <c r="D105" t="s">
        <v>3</v>
      </c>
      <c r="E105" t="s">
        <v>4</v>
      </c>
      <c r="F105" t="s">
        <v>214</v>
      </c>
      <c r="G105" t="s">
        <v>6</v>
      </c>
      <c r="H105" s="1" t="s">
        <v>148</v>
      </c>
      <c r="I105" s="2" t="s">
        <v>8</v>
      </c>
      <c r="J105" s="3">
        <v>1.401</v>
      </c>
      <c r="K105" s="3">
        <v>0.977</v>
      </c>
      <c r="L105" s="3">
        <v>0.023</v>
      </c>
      <c r="M105" s="3">
        <v>1.004</v>
      </c>
      <c r="N105" s="2" t="s">
        <v>9</v>
      </c>
      <c r="O105" s="3">
        <v>-0.477</v>
      </c>
      <c r="P105" s="3">
        <v>-0.504</v>
      </c>
      <c r="Q105">
        <v>-0.001</v>
      </c>
      <c r="R105" s="2" t="s">
        <v>10</v>
      </c>
      <c r="S105" s="3">
        <v>-0.007</v>
      </c>
      <c r="T105" s="3">
        <v>0.007</v>
      </c>
      <c r="U105" s="4">
        <v>0</v>
      </c>
    </row>
    <row r="107" spans="1:21" ht="14.25">
      <c r="A107" t="s">
        <v>0</v>
      </c>
      <c r="B107" t="s">
        <v>1</v>
      </c>
      <c r="C107" t="s">
        <v>215</v>
      </c>
      <c r="D107" t="s">
        <v>3</v>
      </c>
      <c r="E107" t="s">
        <v>4</v>
      </c>
      <c r="F107" t="s">
        <v>216</v>
      </c>
      <c r="G107" t="s">
        <v>6</v>
      </c>
      <c r="H107" s="1" t="s">
        <v>217</v>
      </c>
      <c r="I107" s="2" t="s">
        <v>8</v>
      </c>
      <c r="J107" s="3">
        <v>1.406</v>
      </c>
      <c r="K107" s="3">
        <v>0.985</v>
      </c>
      <c r="L107" s="3">
        <v>0.015</v>
      </c>
      <c r="M107" s="3">
        <v>1.003</v>
      </c>
      <c r="N107" s="2" t="s">
        <v>9</v>
      </c>
      <c r="O107" s="3">
        <v>-0.485</v>
      </c>
      <c r="P107" s="3">
        <v>-0.503</v>
      </c>
      <c r="Q107">
        <v>0</v>
      </c>
      <c r="R107" s="2" t="s">
        <v>10</v>
      </c>
      <c r="S107" s="3">
        <v>0.002</v>
      </c>
      <c r="T107" s="3">
        <v>-0.004</v>
      </c>
      <c r="U107">
        <v>0.001</v>
      </c>
    </row>
    <row r="108" spans="1:23" ht="14.25">
      <c r="A108" s="5" t="s">
        <v>0</v>
      </c>
      <c r="B108" s="5" t="s">
        <v>1</v>
      </c>
      <c r="C108" s="6" t="s">
        <v>218</v>
      </c>
      <c r="D108" s="5" t="s">
        <v>3</v>
      </c>
      <c r="E108" s="5" t="s">
        <v>4</v>
      </c>
      <c r="F108" s="5" t="s">
        <v>219</v>
      </c>
      <c r="G108" t="s">
        <v>6</v>
      </c>
      <c r="H108" s="1" t="s">
        <v>217</v>
      </c>
      <c r="I108" s="2" t="s">
        <v>8</v>
      </c>
      <c r="J108" s="3">
        <v>1.405</v>
      </c>
      <c r="K108" s="3">
        <v>0.989</v>
      </c>
      <c r="L108" s="7">
        <v>0.012</v>
      </c>
      <c r="M108" s="3">
        <v>0.997</v>
      </c>
      <c r="N108" s="2" t="s">
        <v>9</v>
      </c>
      <c r="O108" s="7">
        <v>-0.489</v>
      </c>
      <c r="P108" s="7">
        <v>-0.497</v>
      </c>
      <c r="Q108">
        <v>-0.003</v>
      </c>
      <c r="R108" s="2" t="s">
        <v>10</v>
      </c>
      <c r="S108" s="3">
        <v>0.003</v>
      </c>
      <c r="T108" s="3">
        <v>-0.003</v>
      </c>
      <c r="U108">
        <v>0.053</v>
      </c>
      <c r="W108" s="8" t="s">
        <v>148</v>
      </c>
    </row>
    <row r="109" spans="1:21" ht="14.25">
      <c r="A109" t="s">
        <v>0</v>
      </c>
      <c r="B109" t="s">
        <v>1</v>
      </c>
      <c r="C109" t="s">
        <v>220</v>
      </c>
      <c r="D109" t="s">
        <v>3</v>
      </c>
      <c r="E109" t="s">
        <v>4</v>
      </c>
      <c r="F109" t="s">
        <v>221</v>
      </c>
      <c r="G109" t="s">
        <v>6</v>
      </c>
      <c r="H109" s="1" t="s">
        <v>217</v>
      </c>
      <c r="I109" s="2" t="s">
        <v>8</v>
      </c>
      <c r="J109" s="3">
        <v>1.397</v>
      </c>
      <c r="K109" s="3">
        <v>0.996</v>
      </c>
      <c r="L109" s="3">
        <v>0.02</v>
      </c>
      <c r="M109" s="3">
        <v>0.98</v>
      </c>
      <c r="N109" s="2" t="s">
        <v>9</v>
      </c>
      <c r="O109" s="3">
        <v>-0.496</v>
      </c>
      <c r="P109" s="3">
        <v>-0.48</v>
      </c>
      <c r="Q109">
        <v>-0.003</v>
      </c>
      <c r="R109" s="2" t="s">
        <v>10</v>
      </c>
      <c r="S109" s="3">
        <v>0.002</v>
      </c>
      <c r="T109" s="3">
        <v>-0.004</v>
      </c>
      <c r="U109">
        <v>0.106</v>
      </c>
    </row>
    <row r="110" spans="1:21" ht="14.25">
      <c r="A110" t="s">
        <v>0</v>
      </c>
      <c r="B110" t="s">
        <v>1</v>
      </c>
      <c r="C110" t="s">
        <v>222</v>
      </c>
      <c r="D110" t="s">
        <v>3</v>
      </c>
      <c r="E110" t="s">
        <v>4</v>
      </c>
      <c r="F110" t="s">
        <v>223</v>
      </c>
      <c r="G110" t="s">
        <v>6</v>
      </c>
      <c r="H110" s="1" t="s">
        <v>217</v>
      </c>
      <c r="I110" s="2" t="s">
        <v>8</v>
      </c>
      <c r="J110" s="3">
        <v>1.384</v>
      </c>
      <c r="K110" s="3">
        <v>1.003</v>
      </c>
      <c r="L110" s="3">
        <v>0.045</v>
      </c>
      <c r="M110" s="3">
        <v>0.956</v>
      </c>
      <c r="N110" s="2" t="s">
        <v>9</v>
      </c>
      <c r="O110" s="3">
        <v>-0.502</v>
      </c>
      <c r="P110" s="3">
        <v>-0.456</v>
      </c>
      <c r="Q110">
        <v>-0.003</v>
      </c>
      <c r="R110" s="2" t="s">
        <v>10</v>
      </c>
      <c r="S110" s="3">
        <v>0.001</v>
      </c>
      <c r="T110" s="3">
        <v>-0.003</v>
      </c>
      <c r="U110">
        <v>0.162</v>
      </c>
    </row>
    <row r="111" spans="1:21" ht="14.25">
      <c r="A111" t="s">
        <v>0</v>
      </c>
      <c r="B111" t="s">
        <v>1</v>
      </c>
      <c r="C111" t="s">
        <v>224</v>
      </c>
      <c r="D111" t="s">
        <v>3</v>
      </c>
      <c r="E111" t="s">
        <v>4</v>
      </c>
      <c r="F111" t="s">
        <v>225</v>
      </c>
      <c r="G111" t="s">
        <v>6</v>
      </c>
      <c r="H111" s="1" t="s">
        <v>217</v>
      </c>
      <c r="I111" s="2" t="s">
        <v>8</v>
      </c>
      <c r="J111" s="3">
        <v>1.363</v>
      </c>
      <c r="K111" s="3">
        <v>1.005</v>
      </c>
      <c r="L111" s="3">
        <v>0.077</v>
      </c>
      <c r="M111" s="3">
        <v>0.923</v>
      </c>
      <c r="N111" s="2" t="s">
        <v>9</v>
      </c>
      <c r="O111" s="3">
        <v>-0.502</v>
      </c>
      <c r="P111" s="3">
        <v>-0.423</v>
      </c>
      <c r="Q111">
        <v>-0.002</v>
      </c>
      <c r="R111" s="2" t="s">
        <v>10</v>
      </c>
      <c r="S111" s="3">
        <v>-0.002</v>
      </c>
      <c r="T111" s="3">
        <v>0</v>
      </c>
      <c r="U111">
        <v>0.217</v>
      </c>
    </row>
    <row r="112" spans="1:21" ht="14.25">
      <c r="A112" t="s">
        <v>0</v>
      </c>
      <c r="B112" t="s">
        <v>1</v>
      </c>
      <c r="C112" t="s">
        <v>226</v>
      </c>
      <c r="D112" t="s">
        <v>3</v>
      </c>
      <c r="E112" t="s">
        <v>4</v>
      </c>
      <c r="F112" t="s">
        <v>227</v>
      </c>
      <c r="G112" t="s">
        <v>6</v>
      </c>
      <c r="H112" s="1" t="s">
        <v>217</v>
      </c>
      <c r="I112" s="2" t="s">
        <v>8</v>
      </c>
      <c r="J112" s="3">
        <v>1.339</v>
      </c>
      <c r="K112" s="3">
        <v>1.013</v>
      </c>
      <c r="L112" s="3">
        <v>0.118</v>
      </c>
      <c r="M112" s="3">
        <v>0.883</v>
      </c>
      <c r="N112" s="2" t="s">
        <v>9</v>
      </c>
      <c r="O112" s="3">
        <v>-0.507</v>
      </c>
      <c r="P112" s="3">
        <v>-0.383</v>
      </c>
      <c r="Q112">
        <v>0.003</v>
      </c>
      <c r="R112" s="2" t="s">
        <v>10</v>
      </c>
      <c r="S112" s="3">
        <v>-0.003</v>
      </c>
      <c r="T112" s="3">
        <v>0.003</v>
      </c>
      <c r="U112">
        <v>0.282</v>
      </c>
    </row>
    <row r="113" spans="1:21" ht="14.25">
      <c r="A113" t="s">
        <v>0</v>
      </c>
      <c r="B113" t="s">
        <v>1</v>
      </c>
      <c r="C113" t="s">
        <v>228</v>
      </c>
      <c r="D113" t="s">
        <v>3</v>
      </c>
      <c r="E113" t="s">
        <v>4</v>
      </c>
      <c r="F113" t="s">
        <v>229</v>
      </c>
      <c r="G113" t="s">
        <v>6</v>
      </c>
      <c r="H113" s="1" t="s">
        <v>217</v>
      </c>
      <c r="I113" s="2" t="s">
        <v>8</v>
      </c>
      <c r="J113" s="3">
        <v>1.31</v>
      </c>
      <c r="K113" s="3">
        <v>1.02</v>
      </c>
      <c r="L113" s="3">
        <v>0.163</v>
      </c>
      <c r="M113" s="3">
        <v>0.837</v>
      </c>
      <c r="N113" s="2" t="s">
        <v>9</v>
      </c>
      <c r="O113" s="3">
        <v>-0.507</v>
      </c>
      <c r="P113" s="3">
        <v>-0.337</v>
      </c>
      <c r="Q113">
        <v>0.005</v>
      </c>
      <c r="R113" s="2" t="s">
        <v>10</v>
      </c>
      <c r="S113" s="3">
        <v>-0.004</v>
      </c>
      <c r="T113" s="3">
        <v>0.002</v>
      </c>
      <c r="U113">
        <v>0.338</v>
      </c>
    </row>
    <row r="114" spans="1:21" ht="14.25">
      <c r="A114" t="s">
        <v>0</v>
      </c>
      <c r="B114" t="s">
        <v>1</v>
      </c>
      <c r="C114" t="s">
        <v>230</v>
      </c>
      <c r="D114" t="s">
        <v>3</v>
      </c>
      <c r="E114" t="s">
        <v>4</v>
      </c>
      <c r="F114" t="s">
        <v>231</v>
      </c>
      <c r="G114" t="s">
        <v>6</v>
      </c>
      <c r="H114" s="1" t="s">
        <v>217</v>
      </c>
      <c r="I114" s="2" t="s">
        <v>8</v>
      </c>
      <c r="J114" s="3">
        <v>1.277</v>
      </c>
      <c r="K114" s="3">
        <v>1.028</v>
      </c>
      <c r="L114" s="3">
        <v>0.213</v>
      </c>
      <c r="M114" s="3">
        <v>0.787</v>
      </c>
      <c r="N114" s="2" t="s">
        <v>9</v>
      </c>
      <c r="O114" s="3">
        <v>-0.506</v>
      </c>
      <c r="P114" s="3">
        <v>-0.287</v>
      </c>
      <c r="Q114">
        <v>0.003</v>
      </c>
      <c r="R114" s="2" t="s">
        <v>10</v>
      </c>
      <c r="S114" s="3">
        <v>0.001</v>
      </c>
      <c r="T114" s="3">
        <v>0</v>
      </c>
      <c r="U114">
        <v>0.381</v>
      </c>
    </row>
    <row r="115" spans="1:21" ht="14.25">
      <c r="A115" t="s">
        <v>0</v>
      </c>
      <c r="B115" t="s">
        <v>1</v>
      </c>
      <c r="C115" t="s">
        <v>232</v>
      </c>
      <c r="D115" t="s">
        <v>3</v>
      </c>
      <c r="E115" t="s">
        <v>4</v>
      </c>
      <c r="F115" t="s">
        <v>233</v>
      </c>
      <c r="G115" t="s">
        <v>6</v>
      </c>
      <c r="H115" s="1" t="s">
        <v>217</v>
      </c>
      <c r="I115" s="2" t="s">
        <v>8</v>
      </c>
      <c r="J115" s="3">
        <v>1.244</v>
      </c>
      <c r="K115" s="3">
        <v>1.046</v>
      </c>
      <c r="L115" s="3">
        <v>0.274</v>
      </c>
      <c r="M115" s="3">
        <v>0.726</v>
      </c>
      <c r="N115" s="2" t="s">
        <v>9</v>
      </c>
      <c r="O115" s="3">
        <v>-0.51</v>
      </c>
      <c r="P115" s="3">
        <v>-0.226</v>
      </c>
      <c r="Q115">
        <v>0.002</v>
      </c>
      <c r="R115" s="2" t="s">
        <v>10</v>
      </c>
      <c r="S115" s="3">
        <v>0.002</v>
      </c>
      <c r="T115" s="3">
        <v>-0.005</v>
      </c>
      <c r="U115">
        <v>0.427</v>
      </c>
    </row>
    <row r="116" spans="1:21" ht="14.25">
      <c r="A116" t="s">
        <v>0</v>
      </c>
      <c r="B116" t="s">
        <v>1</v>
      </c>
      <c r="C116" t="s">
        <v>234</v>
      </c>
      <c r="D116" t="s">
        <v>3</v>
      </c>
      <c r="E116" t="s">
        <v>4</v>
      </c>
      <c r="F116" t="s">
        <v>235</v>
      </c>
      <c r="G116" t="s">
        <v>6</v>
      </c>
      <c r="H116" s="1" t="s">
        <v>217</v>
      </c>
      <c r="I116" s="2" t="s">
        <v>8</v>
      </c>
      <c r="J116" s="3">
        <v>1.206</v>
      </c>
      <c r="K116" s="3">
        <v>1.064</v>
      </c>
      <c r="L116" s="3">
        <v>0.339</v>
      </c>
      <c r="M116" s="3">
        <v>0.662</v>
      </c>
      <c r="N116" s="2" t="s">
        <v>9</v>
      </c>
      <c r="O116" s="3">
        <v>-0.509</v>
      </c>
      <c r="P116" s="3">
        <v>-0.161</v>
      </c>
      <c r="Q116">
        <v>0.004</v>
      </c>
      <c r="R116" s="2" t="s">
        <v>10</v>
      </c>
      <c r="S116" s="3">
        <v>0.002</v>
      </c>
      <c r="T116" s="3">
        <v>0.006</v>
      </c>
      <c r="U116">
        <v>0.473</v>
      </c>
    </row>
    <row r="117" spans="1:21" ht="14.25">
      <c r="A117" t="s">
        <v>0</v>
      </c>
      <c r="B117" t="s">
        <v>1</v>
      </c>
      <c r="C117" t="s">
        <v>236</v>
      </c>
      <c r="D117" t="s">
        <v>3</v>
      </c>
      <c r="E117" t="s">
        <v>4</v>
      </c>
      <c r="F117" t="s">
        <v>237</v>
      </c>
      <c r="G117" t="s">
        <v>6</v>
      </c>
      <c r="H117" s="1" t="s">
        <v>217</v>
      </c>
      <c r="I117" s="2" t="s">
        <v>8</v>
      </c>
      <c r="J117" s="3">
        <v>1.176</v>
      </c>
      <c r="K117" s="3">
        <v>1.086</v>
      </c>
      <c r="L117" s="3">
        <v>0.399</v>
      </c>
      <c r="M117" s="3">
        <v>0.602</v>
      </c>
      <c r="N117" s="2" t="s">
        <v>9</v>
      </c>
      <c r="O117" s="3">
        <v>-0.511</v>
      </c>
      <c r="P117" s="3">
        <v>-0.102</v>
      </c>
      <c r="Q117">
        <v>0.004</v>
      </c>
      <c r="R117" s="2" t="s">
        <v>10</v>
      </c>
      <c r="S117" s="3">
        <v>0.006</v>
      </c>
      <c r="T117" s="3">
        <v>-0.003</v>
      </c>
      <c r="U117">
        <v>0.489</v>
      </c>
    </row>
    <row r="118" spans="1:21" ht="14.25">
      <c r="A118" t="s">
        <v>0</v>
      </c>
      <c r="B118" t="s">
        <v>1</v>
      </c>
      <c r="C118" t="s">
        <v>238</v>
      </c>
      <c r="D118" t="s">
        <v>3</v>
      </c>
      <c r="E118" t="s">
        <v>4</v>
      </c>
      <c r="F118" t="s">
        <v>239</v>
      </c>
      <c r="G118" t="s">
        <v>6</v>
      </c>
      <c r="H118" s="1" t="s">
        <v>217</v>
      </c>
      <c r="I118" s="2" t="s">
        <v>8</v>
      </c>
      <c r="J118" s="3">
        <v>1.143</v>
      </c>
      <c r="K118" s="3">
        <v>1.11</v>
      </c>
      <c r="L118" s="3">
        <v>0.462</v>
      </c>
      <c r="M118" s="3">
        <v>0.538</v>
      </c>
      <c r="N118" s="2" t="s">
        <v>9</v>
      </c>
      <c r="O118" s="3">
        <v>-0.509</v>
      </c>
      <c r="P118" s="3">
        <v>-0.038</v>
      </c>
      <c r="Q118">
        <v>0.006</v>
      </c>
      <c r="R118" s="2" t="s">
        <v>10</v>
      </c>
      <c r="S118" s="3">
        <v>-0.008</v>
      </c>
      <c r="T118" s="3">
        <v>-0.009</v>
      </c>
      <c r="U118">
        <v>0.487</v>
      </c>
    </row>
    <row r="119" spans="1:21" ht="14.25">
      <c r="A119" t="s">
        <v>0</v>
      </c>
      <c r="B119" t="s">
        <v>1</v>
      </c>
      <c r="C119" t="s">
        <v>240</v>
      </c>
      <c r="D119" t="s">
        <v>3</v>
      </c>
      <c r="E119" t="s">
        <v>4</v>
      </c>
      <c r="F119" t="s">
        <v>241</v>
      </c>
      <c r="G119" t="s">
        <v>6</v>
      </c>
      <c r="H119" s="1" t="s">
        <v>217</v>
      </c>
      <c r="I119" s="2" t="s">
        <v>8</v>
      </c>
      <c r="J119" s="3">
        <v>1.118</v>
      </c>
      <c r="K119" s="3">
        <v>1.136</v>
      </c>
      <c r="L119" s="3">
        <v>0.52</v>
      </c>
      <c r="M119" s="3">
        <v>0.48</v>
      </c>
      <c r="N119" s="2" t="s">
        <v>9</v>
      </c>
      <c r="O119" s="3">
        <v>-0.509</v>
      </c>
      <c r="P119" s="3">
        <v>0.02</v>
      </c>
      <c r="Q119">
        <v>0.007</v>
      </c>
      <c r="R119" s="2" t="s">
        <v>10</v>
      </c>
      <c r="S119" s="3">
        <v>0.002</v>
      </c>
      <c r="T119" s="3">
        <v>0.01</v>
      </c>
      <c r="U119">
        <v>0.494</v>
      </c>
    </row>
    <row r="120" spans="1:21" ht="14.25">
      <c r="A120" t="s">
        <v>0</v>
      </c>
      <c r="B120" t="s">
        <v>1</v>
      </c>
      <c r="C120" t="s">
        <v>242</v>
      </c>
      <c r="D120" t="s">
        <v>3</v>
      </c>
      <c r="E120" t="s">
        <v>4</v>
      </c>
      <c r="F120" t="s">
        <v>243</v>
      </c>
      <c r="G120" t="s">
        <v>6</v>
      </c>
      <c r="H120" s="1" t="s">
        <v>217</v>
      </c>
      <c r="I120" s="2" t="s">
        <v>8</v>
      </c>
      <c r="J120" s="3">
        <v>1.097</v>
      </c>
      <c r="K120" s="3">
        <v>1.163</v>
      </c>
      <c r="L120" s="3">
        <v>0.575</v>
      </c>
      <c r="M120" s="3">
        <v>0.426</v>
      </c>
      <c r="N120" s="2" t="s">
        <v>9</v>
      </c>
      <c r="O120" s="3">
        <v>-0.511</v>
      </c>
      <c r="P120" s="3">
        <v>0.075</v>
      </c>
      <c r="Q120">
        <v>0.007</v>
      </c>
      <c r="R120" s="2" t="s">
        <v>10</v>
      </c>
      <c r="S120" s="3">
        <v>0.007</v>
      </c>
      <c r="T120" s="3">
        <v>-0.013</v>
      </c>
      <c r="U120">
        <v>0.497</v>
      </c>
    </row>
    <row r="121" spans="1:21" ht="14.25">
      <c r="A121" t="s">
        <v>0</v>
      </c>
      <c r="B121" t="s">
        <v>1</v>
      </c>
      <c r="C121" t="s">
        <v>244</v>
      </c>
      <c r="D121" t="s">
        <v>3</v>
      </c>
      <c r="E121" t="s">
        <v>4</v>
      </c>
      <c r="F121" t="s">
        <v>245</v>
      </c>
      <c r="G121" t="s">
        <v>6</v>
      </c>
      <c r="H121" s="1" t="s">
        <v>217</v>
      </c>
      <c r="I121" s="2" t="s">
        <v>8</v>
      </c>
      <c r="J121" s="3">
        <v>1.077</v>
      </c>
      <c r="K121" s="3">
        <v>1.187</v>
      </c>
      <c r="L121" s="3">
        <v>0.625</v>
      </c>
      <c r="M121" s="3">
        <v>0.375</v>
      </c>
      <c r="N121" s="2" t="s">
        <v>9</v>
      </c>
      <c r="O121" s="3">
        <v>-0.51</v>
      </c>
      <c r="P121" s="3">
        <v>0.125</v>
      </c>
      <c r="Q121">
        <v>0.008</v>
      </c>
      <c r="R121" s="2" t="s">
        <v>10</v>
      </c>
      <c r="S121" s="3">
        <v>-0.005</v>
      </c>
      <c r="T121" s="3">
        <v>0.011</v>
      </c>
      <c r="U121">
        <v>0.497</v>
      </c>
    </row>
    <row r="122" spans="1:21" ht="14.25">
      <c r="A122" t="s">
        <v>0</v>
      </c>
      <c r="B122" t="s">
        <v>1</v>
      </c>
      <c r="C122" t="s">
        <v>246</v>
      </c>
      <c r="D122" t="s">
        <v>3</v>
      </c>
      <c r="E122" t="s">
        <v>4</v>
      </c>
      <c r="F122" t="s">
        <v>247</v>
      </c>
      <c r="G122" t="s">
        <v>6</v>
      </c>
      <c r="H122" s="1" t="s">
        <v>217</v>
      </c>
      <c r="I122" s="2" t="s">
        <v>8</v>
      </c>
      <c r="J122" s="3">
        <v>1.063</v>
      </c>
      <c r="K122" s="3">
        <v>1.215</v>
      </c>
      <c r="L122" s="3">
        <v>0.673</v>
      </c>
      <c r="M122" s="3">
        <v>0.327</v>
      </c>
      <c r="N122" s="2" t="s">
        <v>9</v>
      </c>
      <c r="O122" s="3">
        <v>-0.511</v>
      </c>
      <c r="P122" s="3">
        <v>0.173</v>
      </c>
      <c r="Q122">
        <v>0.006</v>
      </c>
      <c r="R122" s="2" t="s">
        <v>10</v>
      </c>
      <c r="S122" s="3">
        <v>-0.002</v>
      </c>
      <c r="T122" s="3">
        <v>-0.007</v>
      </c>
      <c r="U122">
        <v>0.501</v>
      </c>
    </row>
    <row r="123" spans="1:21" ht="14.25">
      <c r="A123" t="s">
        <v>0</v>
      </c>
      <c r="B123" t="s">
        <v>1</v>
      </c>
      <c r="C123" t="s">
        <v>248</v>
      </c>
      <c r="D123" t="s">
        <v>3</v>
      </c>
      <c r="E123" t="s">
        <v>4</v>
      </c>
      <c r="F123" t="s">
        <v>249</v>
      </c>
      <c r="G123" t="s">
        <v>6</v>
      </c>
      <c r="H123" s="1" t="s">
        <v>217</v>
      </c>
      <c r="I123" s="2" t="s">
        <v>8</v>
      </c>
      <c r="J123" s="3">
        <v>1.051</v>
      </c>
      <c r="K123" s="3">
        <v>1.239</v>
      </c>
      <c r="L123" s="3">
        <v>0.715</v>
      </c>
      <c r="M123" s="3">
        <v>0.286</v>
      </c>
      <c r="N123" s="2" t="s">
        <v>9</v>
      </c>
      <c r="O123" s="3">
        <v>-0.512</v>
      </c>
      <c r="P123" s="3">
        <v>0.215</v>
      </c>
      <c r="Q123">
        <v>0.005</v>
      </c>
      <c r="R123" s="2" t="s">
        <v>10</v>
      </c>
      <c r="S123" s="3">
        <v>0.005</v>
      </c>
      <c r="T123" s="3">
        <v>0.009</v>
      </c>
      <c r="U123">
        <v>0.499</v>
      </c>
    </row>
    <row r="124" spans="1:21" ht="14.25">
      <c r="A124" t="s">
        <v>0</v>
      </c>
      <c r="B124" t="s">
        <v>1</v>
      </c>
      <c r="C124" t="s">
        <v>250</v>
      </c>
      <c r="D124" t="s">
        <v>3</v>
      </c>
      <c r="E124" t="s">
        <v>4</v>
      </c>
      <c r="F124" t="s">
        <v>251</v>
      </c>
      <c r="G124" t="s">
        <v>6</v>
      </c>
      <c r="H124" s="1" t="s">
        <v>217</v>
      </c>
      <c r="I124" s="2" t="s">
        <v>8</v>
      </c>
      <c r="J124" s="3">
        <v>1.039</v>
      </c>
      <c r="K124" s="3">
        <v>1.259</v>
      </c>
      <c r="L124" s="3">
        <v>0.753</v>
      </c>
      <c r="M124" s="3">
        <v>0.247</v>
      </c>
      <c r="N124" s="2" t="s">
        <v>9</v>
      </c>
      <c r="O124" s="3">
        <v>-0.509</v>
      </c>
      <c r="P124" s="3">
        <v>0.253</v>
      </c>
      <c r="Q124">
        <v>0.003</v>
      </c>
      <c r="R124" s="2" t="s">
        <v>10</v>
      </c>
      <c r="S124" s="3">
        <v>-0.005</v>
      </c>
      <c r="T124" s="3">
        <v>-0.01</v>
      </c>
      <c r="U124">
        <v>0.501</v>
      </c>
    </row>
    <row r="125" spans="1:21" ht="14.25">
      <c r="A125" t="s">
        <v>0</v>
      </c>
      <c r="B125" t="s">
        <v>1</v>
      </c>
      <c r="C125" t="s">
        <v>252</v>
      </c>
      <c r="D125" t="s">
        <v>3</v>
      </c>
      <c r="E125" t="s">
        <v>4</v>
      </c>
      <c r="F125" t="s">
        <v>253</v>
      </c>
      <c r="G125" t="s">
        <v>6</v>
      </c>
      <c r="H125" s="1" t="s">
        <v>217</v>
      </c>
      <c r="I125" s="2" t="s">
        <v>8</v>
      </c>
      <c r="J125" s="3">
        <v>1.029</v>
      </c>
      <c r="K125" s="3">
        <v>1.279</v>
      </c>
      <c r="L125" s="3">
        <v>0.789</v>
      </c>
      <c r="M125" s="3">
        <v>0.212</v>
      </c>
      <c r="N125" s="2" t="s">
        <v>9</v>
      </c>
      <c r="O125" s="3">
        <v>-0.507</v>
      </c>
      <c r="P125" s="3">
        <v>0.289</v>
      </c>
      <c r="Q125">
        <v>0.004</v>
      </c>
      <c r="R125" s="2" t="s">
        <v>10</v>
      </c>
      <c r="S125" s="3">
        <v>0.002</v>
      </c>
      <c r="T125" s="3">
        <v>0.006</v>
      </c>
      <c r="U125">
        <v>0.501</v>
      </c>
    </row>
    <row r="126" spans="1:21" ht="14.25">
      <c r="A126" t="s">
        <v>0</v>
      </c>
      <c r="B126" t="s">
        <v>1</v>
      </c>
      <c r="C126" t="s">
        <v>254</v>
      </c>
      <c r="D126" t="s">
        <v>3</v>
      </c>
      <c r="E126" t="s">
        <v>4</v>
      </c>
      <c r="F126" t="s">
        <v>255</v>
      </c>
      <c r="G126" t="s">
        <v>6</v>
      </c>
      <c r="H126" s="1" t="s">
        <v>217</v>
      </c>
      <c r="I126" s="2" t="s">
        <v>8</v>
      </c>
      <c r="J126" s="3">
        <v>1.025</v>
      </c>
      <c r="K126" s="3">
        <v>1.299</v>
      </c>
      <c r="L126" s="3">
        <v>0.818</v>
      </c>
      <c r="M126" s="3">
        <v>0.182</v>
      </c>
      <c r="N126" s="2" t="s">
        <v>9</v>
      </c>
      <c r="O126" s="3">
        <v>-0.509</v>
      </c>
      <c r="P126" s="3">
        <v>0.318</v>
      </c>
      <c r="Q126">
        <v>0.001</v>
      </c>
      <c r="R126" s="2" t="s">
        <v>10</v>
      </c>
      <c r="S126" s="3">
        <v>0.002</v>
      </c>
      <c r="T126" s="3">
        <v>0</v>
      </c>
      <c r="U126">
        <v>0.503</v>
      </c>
    </row>
    <row r="127" spans="1:21" ht="14.25">
      <c r="A127" t="s">
        <v>0</v>
      </c>
      <c r="B127" t="s">
        <v>1</v>
      </c>
      <c r="C127" t="s">
        <v>256</v>
      </c>
      <c r="D127" t="s">
        <v>3</v>
      </c>
      <c r="E127" t="s">
        <v>4</v>
      </c>
      <c r="F127" t="s">
        <v>257</v>
      </c>
      <c r="G127" t="s">
        <v>6</v>
      </c>
      <c r="H127" s="1" t="s">
        <v>217</v>
      </c>
      <c r="I127" s="2" t="s">
        <v>8</v>
      </c>
      <c r="J127" s="3">
        <v>1.021</v>
      </c>
      <c r="K127" s="3">
        <v>1.318</v>
      </c>
      <c r="L127" s="3">
        <v>0.847</v>
      </c>
      <c r="M127" s="3">
        <v>0.154</v>
      </c>
      <c r="N127" s="2" t="s">
        <v>9</v>
      </c>
      <c r="O127" s="3">
        <v>-0.51</v>
      </c>
      <c r="P127" s="3">
        <v>0.347</v>
      </c>
      <c r="Q127">
        <v>0</v>
      </c>
      <c r="R127" s="2" t="s">
        <v>10</v>
      </c>
      <c r="S127" s="3">
        <v>0.002</v>
      </c>
      <c r="T127" s="3">
        <v>-0.014</v>
      </c>
      <c r="U127">
        <v>0.496</v>
      </c>
    </row>
    <row r="128" spans="1:21" ht="14.25">
      <c r="A128" t="s">
        <v>0</v>
      </c>
      <c r="B128" t="s">
        <v>1</v>
      </c>
      <c r="C128" t="s">
        <v>258</v>
      </c>
      <c r="D128" t="s">
        <v>3</v>
      </c>
      <c r="E128" t="s">
        <v>4</v>
      </c>
      <c r="F128" t="s">
        <v>259</v>
      </c>
      <c r="G128" t="s">
        <v>6</v>
      </c>
      <c r="H128" s="1" t="s">
        <v>217</v>
      </c>
      <c r="I128" s="2" t="s">
        <v>8</v>
      </c>
      <c r="J128" s="3">
        <v>1.015</v>
      </c>
      <c r="K128" s="3">
        <v>1.332</v>
      </c>
      <c r="L128" s="3">
        <v>0.872</v>
      </c>
      <c r="M128" s="3">
        <v>0.128</v>
      </c>
      <c r="N128" s="2" t="s">
        <v>9</v>
      </c>
      <c r="O128" s="3">
        <v>-0.507</v>
      </c>
      <c r="P128" s="3">
        <v>0.372</v>
      </c>
      <c r="Q128">
        <v>0</v>
      </c>
      <c r="R128" s="2" t="s">
        <v>10</v>
      </c>
      <c r="S128" s="3">
        <v>0.007</v>
      </c>
      <c r="T128" s="3">
        <v>0.01</v>
      </c>
      <c r="U128">
        <v>0.501</v>
      </c>
    </row>
    <row r="129" spans="1:21" ht="14.25">
      <c r="A129" t="s">
        <v>0</v>
      </c>
      <c r="B129" t="s">
        <v>1</v>
      </c>
      <c r="C129" t="s">
        <v>260</v>
      </c>
      <c r="D129" t="s">
        <v>3</v>
      </c>
      <c r="E129" t="s">
        <v>4</v>
      </c>
      <c r="F129" t="s">
        <v>261</v>
      </c>
      <c r="G129" t="s">
        <v>6</v>
      </c>
      <c r="H129" s="1" t="s">
        <v>217</v>
      </c>
      <c r="I129" s="2" t="s">
        <v>8</v>
      </c>
      <c r="J129" s="3">
        <v>1.012</v>
      </c>
      <c r="K129" s="3">
        <v>1.342</v>
      </c>
      <c r="L129" s="3">
        <v>0.888</v>
      </c>
      <c r="M129" s="3">
        <v>0.112</v>
      </c>
      <c r="N129" s="2" t="s">
        <v>9</v>
      </c>
      <c r="O129" s="3">
        <v>-0.506</v>
      </c>
      <c r="P129" s="3">
        <v>0.388</v>
      </c>
      <c r="Q129">
        <v>0.001</v>
      </c>
      <c r="R129" s="2" t="s">
        <v>10</v>
      </c>
      <c r="S129" s="3">
        <v>-0.005</v>
      </c>
      <c r="T129" s="3">
        <v>-0.01</v>
      </c>
      <c r="U129">
        <v>0.5</v>
      </c>
    </row>
    <row r="130" spans="1:21" ht="14.25">
      <c r="A130" t="s">
        <v>0</v>
      </c>
      <c r="B130" t="s">
        <v>1</v>
      </c>
      <c r="C130" t="s">
        <v>262</v>
      </c>
      <c r="D130" t="s">
        <v>3</v>
      </c>
      <c r="E130" t="s">
        <v>4</v>
      </c>
      <c r="F130" t="s">
        <v>263</v>
      </c>
      <c r="G130" t="s">
        <v>6</v>
      </c>
      <c r="H130" s="1" t="s">
        <v>217</v>
      </c>
      <c r="I130" s="2" t="s">
        <v>8</v>
      </c>
      <c r="J130" s="3">
        <v>1.011</v>
      </c>
      <c r="K130" s="3">
        <v>1.357</v>
      </c>
      <c r="L130" s="3">
        <v>0.909</v>
      </c>
      <c r="M130" s="3">
        <v>0.091</v>
      </c>
      <c r="N130" s="2" t="s">
        <v>9</v>
      </c>
      <c r="O130" s="3">
        <v>-0.507</v>
      </c>
      <c r="P130" s="3">
        <v>0.409</v>
      </c>
      <c r="Q130">
        <v>0</v>
      </c>
      <c r="R130" s="2" t="s">
        <v>10</v>
      </c>
      <c r="S130" s="3">
        <v>0.002</v>
      </c>
      <c r="T130" s="3">
        <v>0.009</v>
      </c>
      <c r="U130">
        <v>0.501</v>
      </c>
    </row>
    <row r="131" spans="1:21" ht="14.25">
      <c r="A131" t="s">
        <v>0</v>
      </c>
      <c r="B131" t="s">
        <v>1</v>
      </c>
      <c r="C131" t="s">
        <v>264</v>
      </c>
      <c r="D131" t="s">
        <v>3</v>
      </c>
      <c r="E131" t="s">
        <v>4</v>
      </c>
      <c r="F131" t="s">
        <v>265</v>
      </c>
      <c r="G131" t="s">
        <v>6</v>
      </c>
      <c r="H131" s="1" t="s">
        <v>217</v>
      </c>
      <c r="I131" s="2" t="s">
        <v>8</v>
      </c>
      <c r="J131" s="3">
        <v>1.008</v>
      </c>
      <c r="K131" s="3">
        <v>1.367</v>
      </c>
      <c r="L131" s="3">
        <v>0.926</v>
      </c>
      <c r="M131" s="3">
        <v>0.074</v>
      </c>
      <c r="N131" s="2" t="s">
        <v>9</v>
      </c>
      <c r="O131" s="3">
        <v>-0.505</v>
      </c>
      <c r="P131" s="3">
        <v>0.426</v>
      </c>
      <c r="Q131">
        <v>-0.001</v>
      </c>
      <c r="R131" s="2" t="s">
        <v>10</v>
      </c>
      <c r="S131" s="3">
        <v>0.002</v>
      </c>
      <c r="T131" s="3">
        <v>-0.012</v>
      </c>
      <c r="U131">
        <v>0.501</v>
      </c>
    </row>
    <row r="132" spans="1:21" ht="14.25">
      <c r="A132" t="s">
        <v>0</v>
      </c>
      <c r="B132" t="s">
        <v>1</v>
      </c>
      <c r="C132" t="s">
        <v>266</v>
      </c>
      <c r="D132" t="s">
        <v>3</v>
      </c>
      <c r="E132" t="s">
        <v>4</v>
      </c>
      <c r="F132" t="s">
        <v>267</v>
      </c>
      <c r="G132" t="s">
        <v>6</v>
      </c>
      <c r="H132" s="1" t="s">
        <v>217</v>
      </c>
      <c r="I132" s="2" t="s">
        <v>8</v>
      </c>
      <c r="J132" s="3">
        <v>1.007</v>
      </c>
      <c r="K132" s="3">
        <v>1.376</v>
      </c>
      <c r="L132" s="3">
        <v>0.94</v>
      </c>
      <c r="M132" s="3">
        <v>0.061</v>
      </c>
      <c r="N132" s="2" t="s">
        <v>9</v>
      </c>
      <c r="O132" s="3">
        <v>-0.505</v>
      </c>
      <c r="P132" s="3">
        <v>0.44</v>
      </c>
      <c r="Q132">
        <v>-0.001</v>
      </c>
      <c r="R132" s="2" t="s">
        <v>10</v>
      </c>
      <c r="S132" s="3">
        <v>0.007</v>
      </c>
      <c r="T132" s="3">
        <v>0.014</v>
      </c>
      <c r="U132">
        <v>0.501</v>
      </c>
    </row>
    <row r="133" spans="1:21" ht="14.25">
      <c r="A133" t="s">
        <v>0</v>
      </c>
      <c r="B133" t="s">
        <v>1</v>
      </c>
      <c r="C133" t="s">
        <v>268</v>
      </c>
      <c r="D133" t="s">
        <v>3</v>
      </c>
      <c r="E133" t="s">
        <v>4</v>
      </c>
      <c r="F133" t="s">
        <v>269</v>
      </c>
      <c r="G133" t="s">
        <v>6</v>
      </c>
      <c r="H133" s="1" t="s">
        <v>217</v>
      </c>
      <c r="I133" s="2" t="s">
        <v>8</v>
      </c>
      <c r="J133" s="3">
        <v>1.006</v>
      </c>
      <c r="K133" s="3">
        <v>1.383</v>
      </c>
      <c r="L133" s="3">
        <v>0.95</v>
      </c>
      <c r="M133" s="3">
        <v>0.05</v>
      </c>
      <c r="N133" s="2" t="s">
        <v>9</v>
      </c>
      <c r="O133" s="3">
        <v>-0.505</v>
      </c>
      <c r="P133" s="3">
        <v>0.45</v>
      </c>
      <c r="Q133">
        <v>-0.002</v>
      </c>
      <c r="R133" s="2" t="s">
        <v>10</v>
      </c>
      <c r="S133" s="3">
        <v>-0.007</v>
      </c>
      <c r="T133" s="3">
        <v>-0.01</v>
      </c>
      <c r="U133">
        <v>0.496</v>
      </c>
    </row>
    <row r="134" spans="1:21" ht="14.25">
      <c r="A134" t="s">
        <v>0</v>
      </c>
      <c r="B134" t="s">
        <v>1</v>
      </c>
      <c r="C134" t="s">
        <v>270</v>
      </c>
      <c r="D134" t="s">
        <v>3</v>
      </c>
      <c r="E134" t="s">
        <v>4</v>
      </c>
      <c r="F134" t="s">
        <v>271</v>
      </c>
      <c r="G134" t="s">
        <v>6</v>
      </c>
      <c r="H134" s="1" t="s">
        <v>217</v>
      </c>
      <c r="I134" s="2" t="s">
        <v>8</v>
      </c>
      <c r="J134" s="3">
        <v>1.004</v>
      </c>
      <c r="K134" s="3">
        <v>1.388</v>
      </c>
      <c r="L134" s="3">
        <v>0.96</v>
      </c>
      <c r="M134" s="3">
        <v>0.04</v>
      </c>
      <c r="N134" s="2" t="s">
        <v>9</v>
      </c>
      <c r="O134" s="3">
        <v>-0.503</v>
      </c>
      <c r="P134" s="3">
        <v>0.46</v>
      </c>
      <c r="Q134">
        <v>-0.002</v>
      </c>
      <c r="R134" s="2" t="s">
        <v>10</v>
      </c>
      <c r="S134" s="3">
        <v>0.002</v>
      </c>
      <c r="T134" s="3">
        <v>0.009</v>
      </c>
      <c r="U134">
        <v>0.503</v>
      </c>
    </row>
    <row r="135" spans="1:21" ht="14.25">
      <c r="A135" t="s">
        <v>0</v>
      </c>
      <c r="B135" t="s">
        <v>1</v>
      </c>
      <c r="C135" t="s">
        <v>272</v>
      </c>
      <c r="D135" t="s">
        <v>3</v>
      </c>
      <c r="E135" t="s">
        <v>4</v>
      </c>
      <c r="F135" t="s">
        <v>273</v>
      </c>
      <c r="G135" t="s">
        <v>6</v>
      </c>
      <c r="H135" s="1" t="s">
        <v>217</v>
      </c>
      <c r="I135" s="2" t="s">
        <v>8</v>
      </c>
      <c r="J135" s="3">
        <v>1.006</v>
      </c>
      <c r="K135" s="3">
        <v>1.396</v>
      </c>
      <c r="L135" s="3">
        <v>0.968</v>
      </c>
      <c r="M135" s="3">
        <v>0.033</v>
      </c>
      <c r="N135" s="2" t="s">
        <v>9</v>
      </c>
      <c r="O135" s="3">
        <v>-0.505</v>
      </c>
      <c r="P135" s="3">
        <v>0.468</v>
      </c>
      <c r="Q135">
        <v>-0.004</v>
      </c>
      <c r="R135" s="2" t="s">
        <v>10</v>
      </c>
      <c r="S135" s="3">
        <v>0.005</v>
      </c>
      <c r="T135" s="3">
        <v>-0.01</v>
      </c>
      <c r="U135" s="4">
        <v>0.5</v>
      </c>
    </row>
    <row r="136" spans="1:21" ht="14.25">
      <c r="A136" t="s">
        <v>0</v>
      </c>
      <c r="B136" t="s">
        <v>1</v>
      </c>
      <c r="C136" t="s">
        <v>274</v>
      </c>
      <c r="D136" t="s">
        <v>3</v>
      </c>
      <c r="E136" t="s">
        <v>4</v>
      </c>
      <c r="F136" t="s">
        <v>275</v>
      </c>
      <c r="G136" t="s">
        <v>6</v>
      </c>
      <c r="H136" s="1" t="s">
        <v>217</v>
      </c>
      <c r="I136" s="2" t="s">
        <v>8</v>
      </c>
      <c r="J136" s="3">
        <v>1.006</v>
      </c>
      <c r="K136" s="3">
        <v>1.403</v>
      </c>
      <c r="L136" s="3">
        <v>0.979</v>
      </c>
      <c r="M136" s="3">
        <v>0.022</v>
      </c>
      <c r="N136" s="2" t="s">
        <v>9</v>
      </c>
      <c r="O136" s="3">
        <v>-0.506</v>
      </c>
      <c r="P136" s="3">
        <v>0.479</v>
      </c>
      <c r="Q136">
        <v>-0.002</v>
      </c>
      <c r="R136" s="2" t="s">
        <v>10</v>
      </c>
      <c r="S136" s="3">
        <v>-0.003</v>
      </c>
      <c r="T136" s="3">
        <v>0.012</v>
      </c>
      <c r="U136" s="9">
        <v>0.499</v>
      </c>
    </row>
    <row r="138" spans="1:21" ht="14.25">
      <c r="A138" t="s">
        <v>0</v>
      </c>
      <c r="B138" t="s">
        <v>1</v>
      </c>
      <c r="C138" t="s">
        <v>276</v>
      </c>
      <c r="D138" t="s">
        <v>3</v>
      </c>
      <c r="E138" t="s">
        <v>4</v>
      </c>
      <c r="F138" t="s">
        <v>277</v>
      </c>
      <c r="G138" t="s">
        <v>6</v>
      </c>
      <c r="H138" s="1" t="s">
        <v>7</v>
      </c>
      <c r="I138" s="2" t="s">
        <v>8</v>
      </c>
      <c r="J138" s="3">
        <v>1.003</v>
      </c>
      <c r="K138" s="3">
        <v>1.404</v>
      </c>
      <c r="L138" s="3">
        <v>0.982</v>
      </c>
      <c r="M138" s="3">
        <v>0.018</v>
      </c>
      <c r="N138" s="2" t="s">
        <v>9</v>
      </c>
      <c r="O138" s="3">
        <v>-0.503</v>
      </c>
      <c r="P138" s="3">
        <v>0.482</v>
      </c>
      <c r="Q138">
        <v>-0.002</v>
      </c>
      <c r="R138" s="2" t="s">
        <v>10</v>
      </c>
      <c r="S138" s="3">
        <v>-0.011</v>
      </c>
      <c r="T138" s="3">
        <v>-0.015</v>
      </c>
      <c r="U138">
        <v>0.497</v>
      </c>
    </row>
    <row r="139" spans="1:23" ht="14.25">
      <c r="A139" s="5" t="s">
        <v>0</v>
      </c>
      <c r="B139" s="5" t="s">
        <v>1</v>
      </c>
      <c r="C139" s="6" t="s">
        <v>278</v>
      </c>
      <c r="D139" s="5" t="s">
        <v>3</v>
      </c>
      <c r="E139" s="5" t="s">
        <v>4</v>
      </c>
      <c r="F139" s="5" t="s">
        <v>279</v>
      </c>
      <c r="G139" t="s">
        <v>6</v>
      </c>
      <c r="H139" s="1" t="s">
        <v>7</v>
      </c>
      <c r="I139" s="2" t="s">
        <v>8</v>
      </c>
      <c r="J139" s="3">
        <v>1</v>
      </c>
      <c r="K139" s="3">
        <v>1.403</v>
      </c>
      <c r="L139" s="3">
        <v>0.985</v>
      </c>
      <c r="M139" s="7">
        <v>0.015</v>
      </c>
      <c r="N139" s="2" t="s">
        <v>9</v>
      </c>
      <c r="O139" s="7">
        <v>-0.5</v>
      </c>
      <c r="P139" s="7">
        <v>0.485</v>
      </c>
      <c r="Q139">
        <v>-0.004</v>
      </c>
      <c r="R139" s="2" t="s">
        <v>10</v>
      </c>
      <c r="S139" s="3">
        <v>-0.015</v>
      </c>
      <c r="T139" s="3">
        <v>-0.008</v>
      </c>
      <c r="U139">
        <v>0.546</v>
      </c>
      <c r="W139" s="8" t="s">
        <v>217</v>
      </c>
    </row>
    <row r="140" spans="1:21" ht="14.25">
      <c r="A140" t="s">
        <v>0</v>
      </c>
      <c r="B140" t="s">
        <v>1</v>
      </c>
      <c r="C140" t="s">
        <v>280</v>
      </c>
      <c r="D140" t="s">
        <v>3</v>
      </c>
      <c r="E140" t="s">
        <v>4</v>
      </c>
      <c r="F140" t="s">
        <v>281</v>
      </c>
      <c r="G140" t="s">
        <v>6</v>
      </c>
      <c r="H140" s="1" t="s">
        <v>7</v>
      </c>
      <c r="I140" s="2" t="s">
        <v>8</v>
      </c>
      <c r="J140" s="3">
        <v>0.985</v>
      </c>
      <c r="K140" s="3">
        <v>1.397</v>
      </c>
      <c r="L140" s="3">
        <v>0.99</v>
      </c>
      <c r="M140" s="3">
        <v>0.018</v>
      </c>
      <c r="N140" s="2" t="s">
        <v>9</v>
      </c>
      <c r="O140" s="3">
        <v>-0.485</v>
      </c>
      <c r="P140" s="3">
        <v>0.49</v>
      </c>
      <c r="Q140">
        <v>0</v>
      </c>
      <c r="R140" s="2" t="s">
        <v>10</v>
      </c>
      <c r="S140" s="3">
        <v>-0.015</v>
      </c>
      <c r="T140" s="3">
        <v>-0.003</v>
      </c>
      <c r="U140">
        <v>0.596</v>
      </c>
    </row>
    <row r="141" spans="1:21" ht="14.25">
      <c r="A141" t="s">
        <v>0</v>
      </c>
      <c r="B141" t="s">
        <v>1</v>
      </c>
      <c r="C141" t="s">
        <v>282</v>
      </c>
      <c r="D141" t="s">
        <v>3</v>
      </c>
      <c r="E141" t="s">
        <v>4</v>
      </c>
      <c r="F141" t="s">
        <v>283</v>
      </c>
      <c r="G141" t="s">
        <v>6</v>
      </c>
      <c r="H141" s="1" t="s">
        <v>7</v>
      </c>
      <c r="I141" s="2" t="s">
        <v>8</v>
      </c>
      <c r="J141" s="3">
        <v>0.965</v>
      </c>
      <c r="K141" s="3">
        <v>1.384</v>
      </c>
      <c r="L141" s="3">
        <v>0.993</v>
      </c>
      <c r="M141" s="3">
        <v>0.036</v>
      </c>
      <c r="N141" s="2" t="s">
        <v>9</v>
      </c>
      <c r="O141" s="3">
        <v>-0.465</v>
      </c>
      <c r="P141" s="3">
        <v>0.492</v>
      </c>
      <c r="Q141">
        <v>-0.002</v>
      </c>
      <c r="R141" s="2" t="s">
        <v>10</v>
      </c>
      <c r="S141" s="3">
        <v>-0.012</v>
      </c>
      <c r="T141" s="3">
        <v>-0.005</v>
      </c>
      <c r="U141">
        <v>0.649</v>
      </c>
    </row>
    <row r="142" spans="1:21" ht="14.25">
      <c r="A142" t="s">
        <v>0</v>
      </c>
      <c r="B142" t="s">
        <v>1</v>
      </c>
      <c r="C142" t="s">
        <v>284</v>
      </c>
      <c r="D142" t="s">
        <v>3</v>
      </c>
      <c r="E142" t="s">
        <v>4</v>
      </c>
      <c r="F142" t="s">
        <v>285</v>
      </c>
      <c r="G142" t="s">
        <v>6</v>
      </c>
      <c r="H142" s="1" t="s">
        <v>7</v>
      </c>
      <c r="I142" s="2" t="s">
        <v>8</v>
      </c>
      <c r="J142" s="3">
        <v>0.933</v>
      </c>
      <c r="K142" s="3">
        <v>1.363</v>
      </c>
      <c r="L142" s="3">
        <v>0.995</v>
      </c>
      <c r="M142" s="3">
        <v>0.067</v>
      </c>
      <c r="N142" s="2" t="s">
        <v>9</v>
      </c>
      <c r="O142" s="3">
        <v>-0.433</v>
      </c>
      <c r="P142" s="3">
        <v>0.493</v>
      </c>
      <c r="Q142">
        <v>-0.003</v>
      </c>
      <c r="R142" s="2" t="s">
        <v>10</v>
      </c>
      <c r="S142" s="3">
        <v>-0.015</v>
      </c>
      <c r="T142" s="3">
        <v>0.002</v>
      </c>
      <c r="U142">
        <v>0.714</v>
      </c>
    </row>
    <row r="143" spans="1:21" ht="14.25">
      <c r="A143" t="s">
        <v>0</v>
      </c>
      <c r="B143" t="s">
        <v>1</v>
      </c>
      <c r="C143" t="s">
        <v>286</v>
      </c>
      <c r="D143" t="s">
        <v>3</v>
      </c>
      <c r="E143" t="s">
        <v>4</v>
      </c>
      <c r="F143" t="s">
        <v>287</v>
      </c>
      <c r="G143" t="s">
        <v>6</v>
      </c>
      <c r="H143" s="1" t="s">
        <v>7</v>
      </c>
      <c r="I143" s="2" t="s">
        <v>8</v>
      </c>
      <c r="J143" s="3">
        <v>0.899</v>
      </c>
      <c r="K143" s="3">
        <v>1.343</v>
      </c>
      <c r="L143" s="3">
        <v>1.003</v>
      </c>
      <c r="M143" s="3">
        <v>0.101</v>
      </c>
      <c r="N143" s="2" t="s">
        <v>9</v>
      </c>
      <c r="O143" s="3">
        <v>-0.399</v>
      </c>
      <c r="P143" s="3">
        <v>0.498</v>
      </c>
      <c r="Q143">
        <v>-0.002</v>
      </c>
      <c r="R143" s="2" t="s">
        <v>10</v>
      </c>
      <c r="S143" s="3">
        <v>-0.011</v>
      </c>
      <c r="T143" s="3">
        <v>0.002</v>
      </c>
      <c r="U143">
        <v>0.761</v>
      </c>
    </row>
    <row r="144" spans="1:21" ht="14.25">
      <c r="A144" t="s">
        <v>0</v>
      </c>
      <c r="B144" t="s">
        <v>1</v>
      </c>
      <c r="C144" t="s">
        <v>288</v>
      </c>
      <c r="D144" t="s">
        <v>3</v>
      </c>
      <c r="E144" t="s">
        <v>4</v>
      </c>
      <c r="F144" t="s">
        <v>289</v>
      </c>
      <c r="G144" t="s">
        <v>6</v>
      </c>
      <c r="H144" s="1" t="s">
        <v>7</v>
      </c>
      <c r="I144" s="2" t="s">
        <v>8</v>
      </c>
      <c r="J144" s="3">
        <v>0.859</v>
      </c>
      <c r="K144" s="3">
        <v>1.317</v>
      </c>
      <c r="L144" s="3">
        <v>1.009</v>
      </c>
      <c r="M144" s="3">
        <v>0.141</v>
      </c>
      <c r="N144" s="2" t="s">
        <v>9</v>
      </c>
      <c r="O144" s="3">
        <v>-0.359</v>
      </c>
      <c r="P144" s="3">
        <v>0.499</v>
      </c>
      <c r="Q144">
        <v>-0.005</v>
      </c>
      <c r="R144" s="2" t="s">
        <v>10</v>
      </c>
      <c r="S144" s="3">
        <v>-0.012</v>
      </c>
      <c r="T144" s="3">
        <v>0.01</v>
      </c>
      <c r="U144">
        <v>0.807</v>
      </c>
    </row>
    <row r="145" spans="1:21" ht="14.25">
      <c r="A145" t="s">
        <v>0</v>
      </c>
      <c r="B145" t="s">
        <v>1</v>
      </c>
      <c r="C145" t="s">
        <v>290</v>
      </c>
      <c r="D145" t="s">
        <v>3</v>
      </c>
      <c r="E145" t="s">
        <v>4</v>
      </c>
      <c r="F145" t="s">
        <v>291</v>
      </c>
      <c r="G145" t="s">
        <v>6</v>
      </c>
      <c r="H145" s="1" t="s">
        <v>7</v>
      </c>
      <c r="I145" s="2" t="s">
        <v>8</v>
      </c>
      <c r="J145" s="3">
        <v>0.811</v>
      </c>
      <c r="K145" s="3">
        <v>1.288</v>
      </c>
      <c r="L145" s="3">
        <v>1.019</v>
      </c>
      <c r="M145" s="3">
        <v>0.189</v>
      </c>
      <c r="N145" s="2" t="s">
        <v>9</v>
      </c>
      <c r="O145" s="3">
        <v>-0.311</v>
      </c>
      <c r="P145" s="3">
        <v>0.501</v>
      </c>
      <c r="Q145">
        <v>-0.004</v>
      </c>
      <c r="R145" s="2" t="s">
        <v>10</v>
      </c>
      <c r="S145" s="3">
        <v>-0.015</v>
      </c>
      <c r="T145" s="3">
        <v>-0.007</v>
      </c>
      <c r="U145">
        <v>0.856</v>
      </c>
    </row>
    <row r="146" spans="1:21" ht="14.25">
      <c r="A146" t="s">
        <v>0</v>
      </c>
      <c r="B146" t="s">
        <v>1</v>
      </c>
      <c r="C146" t="s">
        <v>292</v>
      </c>
      <c r="D146" t="s">
        <v>3</v>
      </c>
      <c r="E146" t="s">
        <v>4</v>
      </c>
      <c r="F146" t="s">
        <v>293</v>
      </c>
      <c r="G146" t="s">
        <v>6</v>
      </c>
      <c r="H146" s="1" t="s">
        <v>7</v>
      </c>
      <c r="I146" s="2" t="s">
        <v>8</v>
      </c>
      <c r="J146" s="3">
        <v>0.753</v>
      </c>
      <c r="K146" s="3">
        <v>1.25</v>
      </c>
      <c r="L146" s="3">
        <v>1.029</v>
      </c>
      <c r="M146" s="3">
        <v>0.247</v>
      </c>
      <c r="N146" s="2" t="s">
        <v>9</v>
      </c>
      <c r="O146" s="3">
        <v>-0.253</v>
      </c>
      <c r="P146" s="3">
        <v>0.498</v>
      </c>
      <c r="Q146">
        <v>-0.001</v>
      </c>
      <c r="R146" s="2" t="s">
        <v>10</v>
      </c>
      <c r="S146" s="3">
        <v>-0.005</v>
      </c>
      <c r="T146" s="3">
        <v>0.001</v>
      </c>
      <c r="U146">
        <v>0.917</v>
      </c>
    </row>
    <row r="147" spans="1:21" ht="14.25">
      <c r="A147" t="s">
        <v>0</v>
      </c>
      <c r="B147" t="s">
        <v>1</v>
      </c>
      <c r="C147" t="s">
        <v>294</v>
      </c>
      <c r="D147" t="s">
        <v>3</v>
      </c>
      <c r="E147" t="s">
        <v>4</v>
      </c>
      <c r="F147" t="s">
        <v>295</v>
      </c>
      <c r="G147" t="s">
        <v>6</v>
      </c>
      <c r="H147" s="1" t="s">
        <v>7</v>
      </c>
      <c r="I147" s="2" t="s">
        <v>8</v>
      </c>
      <c r="J147" s="3">
        <v>0.69</v>
      </c>
      <c r="K147" s="3">
        <v>1.214</v>
      </c>
      <c r="L147" s="3">
        <v>1.046</v>
      </c>
      <c r="M147" s="3">
        <v>0.31</v>
      </c>
      <c r="N147" s="2" t="s">
        <v>9</v>
      </c>
      <c r="O147" s="3">
        <v>-0.19</v>
      </c>
      <c r="P147" s="3">
        <v>0.499</v>
      </c>
      <c r="Q147">
        <v>-0.002</v>
      </c>
      <c r="R147" s="2" t="s">
        <v>10</v>
      </c>
      <c r="S147" s="3">
        <v>-0.004</v>
      </c>
      <c r="T147" s="3">
        <v>0.009</v>
      </c>
      <c r="U147">
        <v>0.967</v>
      </c>
    </row>
    <row r="148" spans="1:21" ht="14.25">
      <c r="A148" t="s">
        <v>0</v>
      </c>
      <c r="B148" t="s">
        <v>1</v>
      </c>
      <c r="C148" t="s">
        <v>296</v>
      </c>
      <c r="D148" t="s">
        <v>3</v>
      </c>
      <c r="E148" t="s">
        <v>4</v>
      </c>
      <c r="F148" t="s">
        <v>297</v>
      </c>
      <c r="G148" t="s">
        <v>6</v>
      </c>
      <c r="H148" s="1" t="s">
        <v>7</v>
      </c>
      <c r="I148" s="2" t="s">
        <v>8</v>
      </c>
      <c r="J148" s="3">
        <v>0.628</v>
      </c>
      <c r="K148" s="3">
        <v>1.181</v>
      </c>
      <c r="L148" s="3">
        <v>1.067</v>
      </c>
      <c r="M148" s="3">
        <v>0.372</v>
      </c>
      <c r="N148" s="2" t="s">
        <v>9</v>
      </c>
      <c r="O148" s="3">
        <v>-0.128</v>
      </c>
      <c r="P148" s="3">
        <v>0.5</v>
      </c>
      <c r="Q148">
        <v>-0.003</v>
      </c>
      <c r="R148" s="2" t="s">
        <v>10</v>
      </c>
      <c r="S148" s="3">
        <v>-0.012</v>
      </c>
      <c r="T148" s="3">
        <v>-0.005</v>
      </c>
      <c r="U148">
        <v>0.98</v>
      </c>
    </row>
    <row r="149" spans="1:21" ht="14.25">
      <c r="A149" t="s">
        <v>0</v>
      </c>
      <c r="B149" t="s">
        <v>1</v>
      </c>
      <c r="C149" t="s">
        <v>298</v>
      </c>
      <c r="D149" t="s">
        <v>3</v>
      </c>
      <c r="E149" t="s">
        <v>4</v>
      </c>
      <c r="F149" t="s">
        <v>299</v>
      </c>
      <c r="G149" t="s">
        <v>6</v>
      </c>
      <c r="H149" s="1" t="s">
        <v>7</v>
      </c>
      <c r="I149" s="2" t="s">
        <v>8</v>
      </c>
      <c r="J149" s="3">
        <v>0.567</v>
      </c>
      <c r="K149" s="3">
        <v>1.149</v>
      </c>
      <c r="L149" s="3">
        <v>1.089</v>
      </c>
      <c r="M149" s="3">
        <v>0.433</v>
      </c>
      <c r="N149" s="2" t="s">
        <v>9</v>
      </c>
      <c r="O149" s="3">
        <v>-0.067</v>
      </c>
      <c r="P149" s="3">
        <v>0.499</v>
      </c>
      <c r="Q149">
        <v>-0.001</v>
      </c>
      <c r="R149" s="2" t="s">
        <v>10</v>
      </c>
      <c r="S149" s="3">
        <v>-0.001</v>
      </c>
      <c r="T149" s="3">
        <v>0.005</v>
      </c>
      <c r="U149">
        <v>0.993</v>
      </c>
    </row>
    <row r="150" spans="1:21" ht="14.25">
      <c r="A150" t="s">
        <v>0</v>
      </c>
      <c r="B150" t="s">
        <v>1</v>
      </c>
      <c r="C150" t="s">
        <v>300</v>
      </c>
      <c r="D150" t="s">
        <v>3</v>
      </c>
      <c r="E150" t="s">
        <v>4</v>
      </c>
      <c r="F150" t="s">
        <v>301</v>
      </c>
      <c r="G150" t="s">
        <v>6</v>
      </c>
      <c r="H150" s="1" t="s">
        <v>7</v>
      </c>
      <c r="I150" s="2" t="s">
        <v>8</v>
      </c>
      <c r="J150" s="3">
        <v>0.505</v>
      </c>
      <c r="K150" s="3">
        <v>1.122</v>
      </c>
      <c r="L150" s="3">
        <v>1.118</v>
      </c>
      <c r="M150" s="3">
        <v>0.495</v>
      </c>
      <c r="N150" s="2" t="s">
        <v>9</v>
      </c>
      <c r="O150" s="3">
        <v>-0.005</v>
      </c>
      <c r="P150" s="3">
        <v>0.502</v>
      </c>
      <c r="Q150">
        <v>-0.003</v>
      </c>
      <c r="R150" s="2" t="s">
        <v>10</v>
      </c>
      <c r="S150" s="3">
        <v>0.004</v>
      </c>
      <c r="T150" s="3">
        <v>-0.006</v>
      </c>
      <c r="U150">
        <v>0.997</v>
      </c>
    </row>
    <row r="151" spans="1:21" ht="14.25">
      <c r="A151" t="s">
        <v>0</v>
      </c>
      <c r="B151" t="s">
        <v>1</v>
      </c>
      <c r="C151" t="s">
        <v>302</v>
      </c>
      <c r="D151" t="s">
        <v>3</v>
      </c>
      <c r="E151" t="s">
        <v>4</v>
      </c>
      <c r="F151" t="s">
        <v>303</v>
      </c>
      <c r="G151" t="s">
        <v>6</v>
      </c>
      <c r="H151" s="1" t="s">
        <v>7</v>
      </c>
      <c r="I151" s="2" t="s">
        <v>8</v>
      </c>
      <c r="J151" s="3">
        <v>0.451</v>
      </c>
      <c r="K151" s="3">
        <v>1.098</v>
      </c>
      <c r="L151" s="3">
        <v>1.142</v>
      </c>
      <c r="M151" s="3">
        <v>0.549</v>
      </c>
      <c r="N151" s="2" t="s">
        <v>9</v>
      </c>
      <c r="O151" s="3">
        <v>0.049</v>
      </c>
      <c r="P151" s="3">
        <v>0.501</v>
      </c>
      <c r="Q151">
        <v>-0.001</v>
      </c>
      <c r="R151" s="2" t="s">
        <v>10</v>
      </c>
      <c r="S151" s="3">
        <v>-0.009</v>
      </c>
      <c r="T151" s="3">
        <v>0.005</v>
      </c>
      <c r="U151">
        <v>0.999</v>
      </c>
    </row>
    <row r="152" spans="1:21" ht="14.25">
      <c r="A152" t="s">
        <v>0</v>
      </c>
      <c r="B152" t="s">
        <v>1</v>
      </c>
      <c r="C152" t="s">
        <v>304</v>
      </c>
      <c r="D152" t="s">
        <v>3</v>
      </c>
      <c r="E152" t="s">
        <v>4</v>
      </c>
      <c r="F152" t="s">
        <v>305</v>
      </c>
      <c r="G152" t="s">
        <v>6</v>
      </c>
      <c r="H152" s="1" t="s">
        <v>7</v>
      </c>
      <c r="I152" s="2" t="s">
        <v>8</v>
      </c>
      <c r="J152" s="3">
        <v>0.399</v>
      </c>
      <c r="K152" s="3">
        <v>1.078</v>
      </c>
      <c r="L152" s="3">
        <v>1.168</v>
      </c>
      <c r="M152" s="3">
        <v>0.601</v>
      </c>
      <c r="N152" s="2" t="s">
        <v>9</v>
      </c>
      <c r="O152" s="3">
        <v>0.101</v>
      </c>
      <c r="P152" s="3">
        <v>0.501</v>
      </c>
      <c r="Q152">
        <v>-0.002</v>
      </c>
      <c r="R152" s="2" t="s">
        <v>10</v>
      </c>
      <c r="S152" s="3">
        <v>-0.007</v>
      </c>
      <c r="T152" s="3">
        <v>-0.005</v>
      </c>
      <c r="U152">
        <v>1</v>
      </c>
    </row>
    <row r="153" spans="1:21" ht="14.25">
      <c r="A153" t="s">
        <v>0</v>
      </c>
      <c r="B153" t="s">
        <v>1</v>
      </c>
      <c r="C153" t="s">
        <v>306</v>
      </c>
      <c r="D153" t="s">
        <v>3</v>
      </c>
      <c r="E153" t="s">
        <v>4</v>
      </c>
      <c r="F153" t="s">
        <v>307</v>
      </c>
      <c r="G153" t="s">
        <v>6</v>
      </c>
      <c r="H153" s="1" t="s">
        <v>7</v>
      </c>
      <c r="I153" s="2" t="s">
        <v>8</v>
      </c>
      <c r="J153" s="3">
        <v>0.35</v>
      </c>
      <c r="K153" s="3">
        <v>1.062</v>
      </c>
      <c r="L153" s="3">
        <v>1.195</v>
      </c>
      <c r="M153" s="3">
        <v>0.65</v>
      </c>
      <c r="N153" s="2" t="s">
        <v>9</v>
      </c>
      <c r="O153" s="3">
        <v>0.15</v>
      </c>
      <c r="P153" s="3">
        <v>0.503</v>
      </c>
      <c r="Q153">
        <v>0.002</v>
      </c>
      <c r="R153" s="2" t="s">
        <v>10</v>
      </c>
      <c r="S153" s="3">
        <v>-0.006</v>
      </c>
      <c r="T153" s="3">
        <v>0.005</v>
      </c>
      <c r="U153">
        <v>0.999</v>
      </c>
    </row>
  </sheetData>
  <sheetProtection/>
  <conditionalFormatting sqref="S2:S33">
    <cfRule type="cellIs" priority="32" dxfId="32" operator="notBetween">
      <formula>-0.003</formula>
      <formula>0.003</formula>
    </cfRule>
  </conditionalFormatting>
  <conditionalFormatting sqref="T2:T33">
    <cfRule type="cellIs" priority="31" dxfId="32" operator="notBetween">
      <formula>-0.003</formula>
      <formula>0.003</formula>
    </cfRule>
  </conditionalFormatting>
  <conditionalFormatting sqref="S35:S70">
    <cfRule type="cellIs" priority="30" dxfId="32" operator="notBetween">
      <formula>-0.003</formula>
      <formula>0.003</formula>
    </cfRule>
  </conditionalFormatting>
  <conditionalFormatting sqref="T35:T70">
    <cfRule type="cellIs" priority="29" dxfId="32" operator="notBetween">
      <formula>-0.003</formula>
      <formula>0.003</formula>
    </cfRule>
  </conditionalFormatting>
  <conditionalFormatting sqref="S72:S105">
    <cfRule type="cellIs" priority="28" dxfId="32" operator="notBetween">
      <formula>-0.003</formula>
      <formula>0.003</formula>
    </cfRule>
  </conditionalFormatting>
  <conditionalFormatting sqref="T72:T105">
    <cfRule type="cellIs" priority="27" dxfId="32" operator="notBetween">
      <formula>-0.003</formula>
      <formula>0.003</formula>
    </cfRule>
  </conditionalFormatting>
  <conditionalFormatting sqref="S107:S136">
    <cfRule type="cellIs" priority="26" dxfId="32" operator="notBetween">
      <formula>-0.003</formula>
      <formula>0.003</formula>
    </cfRule>
  </conditionalFormatting>
  <conditionalFormatting sqref="T107:T136">
    <cfRule type="cellIs" priority="25" dxfId="32" operator="notBetween">
      <formula>-0.003</formula>
      <formula>0.003</formula>
    </cfRule>
  </conditionalFormatting>
  <conditionalFormatting sqref="S2:S33">
    <cfRule type="cellIs" priority="24" dxfId="0" operator="notBetween">
      <formula>-0.01</formula>
      <formula>0.01</formula>
    </cfRule>
  </conditionalFormatting>
  <conditionalFormatting sqref="T2:T33">
    <cfRule type="cellIs" priority="23" dxfId="32" operator="notBetween">
      <formula>-0.003</formula>
      <formula>0.003</formula>
    </cfRule>
  </conditionalFormatting>
  <conditionalFormatting sqref="T2:T33">
    <cfRule type="cellIs" priority="22" dxfId="0" operator="notBetween">
      <formula>-0.01</formula>
      <formula>0.01</formula>
    </cfRule>
  </conditionalFormatting>
  <conditionalFormatting sqref="S35:S70">
    <cfRule type="cellIs" priority="21" dxfId="32" operator="notBetween">
      <formula>-0.003</formula>
      <formula>0.003</formula>
    </cfRule>
  </conditionalFormatting>
  <conditionalFormatting sqref="T35:T70">
    <cfRule type="cellIs" priority="20" dxfId="32" operator="notBetween">
      <formula>-0.003</formula>
      <formula>0.003</formula>
    </cfRule>
  </conditionalFormatting>
  <conditionalFormatting sqref="S35:S70">
    <cfRule type="cellIs" priority="19" dxfId="0" operator="notBetween">
      <formula>-0.01</formula>
      <formula>0.01</formula>
    </cfRule>
  </conditionalFormatting>
  <conditionalFormatting sqref="T35:T70">
    <cfRule type="cellIs" priority="18" dxfId="32" operator="notBetween">
      <formula>-0.003</formula>
      <formula>0.003</formula>
    </cfRule>
  </conditionalFormatting>
  <conditionalFormatting sqref="T35:T70">
    <cfRule type="cellIs" priority="17" dxfId="0" operator="notBetween">
      <formula>-0.01</formula>
      <formula>0.01</formula>
    </cfRule>
  </conditionalFormatting>
  <conditionalFormatting sqref="S72:S105">
    <cfRule type="cellIs" priority="16" dxfId="32" operator="notBetween">
      <formula>-0.003</formula>
      <formula>0.003</formula>
    </cfRule>
  </conditionalFormatting>
  <conditionalFormatting sqref="T72:T105">
    <cfRule type="cellIs" priority="15" dxfId="32" operator="notBetween">
      <formula>-0.003</formula>
      <formula>0.003</formula>
    </cfRule>
  </conditionalFormatting>
  <conditionalFormatting sqref="S72:S105">
    <cfRule type="cellIs" priority="14" dxfId="32" operator="notBetween">
      <formula>-0.003</formula>
      <formula>0.003</formula>
    </cfRule>
  </conditionalFormatting>
  <conditionalFormatting sqref="T72:T105">
    <cfRule type="cellIs" priority="13" dxfId="32" operator="notBetween">
      <formula>-0.003</formula>
      <formula>0.003</formula>
    </cfRule>
  </conditionalFormatting>
  <conditionalFormatting sqref="S72:S105">
    <cfRule type="cellIs" priority="12" dxfId="0" operator="notBetween">
      <formula>-0.01</formula>
      <formula>0.01</formula>
    </cfRule>
  </conditionalFormatting>
  <conditionalFormatting sqref="T72:T105">
    <cfRule type="cellIs" priority="11" dxfId="32" operator="notBetween">
      <formula>-0.003</formula>
      <formula>0.003</formula>
    </cfRule>
  </conditionalFormatting>
  <conditionalFormatting sqref="T72:T105">
    <cfRule type="cellIs" priority="10" dxfId="0" operator="notBetween">
      <formula>-0.01</formula>
      <formula>0.01</formula>
    </cfRule>
  </conditionalFormatting>
  <conditionalFormatting sqref="S107:S136">
    <cfRule type="cellIs" priority="9" dxfId="32" operator="notBetween">
      <formula>-0.003</formula>
      <formula>0.003</formula>
    </cfRule>
  </conditionalFormatting>
  <conditionalFormatting sqref="T107:T136">
    <cfRule type="cellIs" priority="8" dxfId="32" operator="notBetween">
      <formula>-0.003</formula>
      <formula>0.003</formula>
    </cfRule>
  </conditionalFormatting>
  <conditionalFormatting sqref="S107:S136">
    <cfRule type="cellIs" priority="7" dxfId="32" operator="notBetween">
      <formula>-0.003</formula>
      <formula>0.003</formula>
    </cfRule>
  </conditionalFormatting>
  <conditionalFormatting sqref="T107:T136">
    <cfRule type="cellIs" priority="6" dxfId="32" operator="notBetween">
      <formula>-0.003</formula>
      <formula>0.003</formula>
    </cfRule>
  </conditionalFormatting>
  <conditionalFormatting sqref="S107:S136">
    <cfRule type="cellIs" priority="5" dxfId="32" operator="notBetween">
      <formula>-0.003</formula>
      <formula>0.003</formula>
    </cfRule>
  </conditionalFormatting>
  <conditionalFormatting sqref="T107:T136">
    <cfRule type="cellIs" priority="4" dxfId="32" operator="notBetween">
      <formula>-0.003</formula>
      <formula>0.003</formula>
    </cfRule>
  </conditionalFormatting>
  <conditionalFormatting sqref="S107:S136">
    <cfRule type="cellIs" priority="3" dxfId="0" operator="notBetween">
      <formula>-0.01</formula>
      <formula>0.01</formula>
    </cfRule>
  </conditionalFormatting>
  <conditionalFormatting sqref="T107:T136">
    <cfRule type="cellIs" priority="2" dxfId="32" operator="notBetween">
      <formula>-0.003</formula>
      <formula>0.003</formula>
    </cfRule>
  </conditionalFormatting>
  <conditionalFormatting sqref="T107:T136">
    <cfRule type="cellIs" priority="1" dxfId="0" operator="notBetween">
      <formula>-0.01</formula>
      <formula>0.01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2018-06-20T22:44:20Z</dcterms:created>
  <dcterms:modified xsi:type="dcterms:W3CDTF">2018-06-20T23:11:21Z</dcterms:modified>
  <cp:category/>
  <cp:version/>
  <cp:contentType/>
  <cp:contentStatus/>
</cp:coreProperties>
</file>